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6\2020年基準（202402～）\202409\"/>
    </mc:Choice>
  </mc:AlternateContent>
  <xr:revisionPtr revIDLastSave="0" documentId="13_ncr:1_{AB2EBBC5-3E3C-435B-ABCD-4EFE68744FFC}" xr6:coauthVersionLast="47" xr6:coauthVersionMax="47" xr10:uidLastSave="{00000000-0000-0000-0000-000000000000}"/>
  <bookViews>
    <workbookView xWindow="-108" yWindow="-108" windowWidth="24792" windowHeight="13320" tabRatio="90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<sst xmlns="http://schemas.openxmlformats.org/spreadsheetml/2006/main" count="1618" uniqueCount="188">
  <si>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</si>
  <si>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</si>
  <si>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</si>
  <si>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</si>
  <si>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</si>
  <si>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</si>
  <si>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</si>
  <si>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</si>
  <si>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</si>
  <si>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</si>
  <si>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</si>
  <si>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</si>
  <si>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</si>
  <si>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</si>
  <si>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</si>
  <si>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</si>
  <si>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</si>
  <si>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</si>
  <si>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</si>
  <si>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</si>
  <si>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</si>
  <si>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</si>
  <si>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</si>
  <si>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</si>
  <si>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</si>
  <si>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</si>
  <si>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</si>
  <si>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</si>
  <si>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</si>
  <si>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</si>
  <si>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</si>
  <si>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</si>
  <si>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</si>
  <si>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</si>
  <si>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</si>
  <si>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</si>
  <si>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</si>
  <si>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</si>
  <si>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</si>
  <si>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</si>
  <si>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</si>
  <si>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</si>
  <si>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</si>
  <si>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</si>
  <si>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</si>
  <si>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</si>
  <si>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</si>
  <si>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</si>
  <si>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</si>
  <si>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</si>
  <si>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</si>
  <si>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</si>
  <si>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</si>
  <si>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</si>
  <si>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</si>
  <si>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</si>
  <si>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</si>
  <si>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</si>
  <si>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</si>
  <si>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</si>
  <si>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</si>
  <si>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</si>
  <si>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</si>
  <si>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</si>
  <si>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</si>
  <si>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</si>
  <si>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</si>
  <si>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</si>
  <si>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</si>
  <si>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</si>
  <si>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</si>
  <si>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</si>
  <si>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</si>
  <si>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</si>
  <si>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</si>
  <si>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</si>
  <si>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</si>
  <si>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</si>
  <si>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</si>
  <si>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</si>
  <si>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</si>
  <si>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</si>
  <si>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</si>
  <si>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</si>
  <si>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</si>
  <si>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</si>
  <si>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</si>
  <si>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</si>
  <si>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</si>
  <si>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</si>
  <si>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</si>
  <si>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</si>
  <si>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</si>
  <si>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</si>
  <si>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</si>
  <si>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</si>
  <si>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</si>
  <si>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</si>
  <si>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</si>
  <si>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２ヶ月連続の低下</t>
    <rPh sb="3" eb="5">
      <t>レンゾク</t>
    </rPh>
    <phoneticPr fontId="1"/>
  </si>
  <si>
    <t>2023</t>
  </si>
  <si>
    <t>2024</t>
  </si>
  <si>
    <t>（2020年基準）</t>
    <phoneticPr fontId="4"/>
  </si>
  <si>
    <t>2020年=100</t>
    <rPh sb="4" eb="5">
      <t>ネン</t>
    </rPh>
    <phoneticPr fontId="1"/>
  </si>
  <si>
    <t>（季節調整済　2020年＝100）</t>
    <phoneticPr fontId="4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</si>
  <si>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</si>
  <si>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</si>
  <si>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</si>
  <si>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</si>
  <si>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</si>
  <si>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</si>
  <si>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</si>
  <si>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</si>
  <si>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</si>
  <si>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</si>
  <si>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</si>
  <si>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</si>
  <si>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</si>
  <si>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</si>
  <si>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</si>
  <si>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</si>
  <si>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</si>
  <si>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</si>
  <si>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</si>
  <si>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</si>
  <si>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</si>
  <si>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輸送機械
工業</t>
  </si>
  <si>
    <t>化学工業</t>
  </si>
  <si>
    <t>電子部品
・
デバイス
工業</t>
  </si>
  <si>
    <t>生産用
機械工業</t>
  </si>
  <si>
    <t>金属製品
工業</t>
  </si>
  <si>
    <t>鉄鋼・
非鉄金属
工業</t>
  </si>
  <si>
    <t>2期ぶりの低下</t>
    <rPh sb="1" eb="2">
      <t>キ</t>
    </rPh>
    <rPh sb="5" eb="7">
      <t>テイカ</t>
    </rPh>
    <phoneticPr fontId="1"/>
  </si>
  <si>
    <t>２ヶ月ぶりの上昇</t>
    <rPh sb="2" eb="3">
      <t>ゲツ</t>
    </rPh>
    <rPh sb="6" eb="8">
      <t>ジョウショウ</t>
    </rPh>
    <phoneticPr fontId="44"/>
  </si>
  <si>
    <t>※２０２４年の数値は年間補正後若干変動する場合がある。</t>
    <rPh sb="5" eb="6">
      <t>ネン</t>
    </rPh>
    <rPh sb="6" eb="7">
      <t>ヘイネン</t>
    </rPh>
    <rPh sb="7" eb="9">
      <t>スウチ</t>
    </rPh>
    <rPh sb="10" eb="12">
      <t>ネンカン</t>
    </rPh>
    <rPh sb="12" eb="14">
      <t>ホセイ</t>
    </rPh>
    <rPh sb="14" eb="15">
      <t>ゴ</t>
    </rPh>
    <rPh sb="15" eb="17">
      <t>ジャッカン</t>
    </rPh>
    <rPh sb="17" eb="19">
      <t>ヘンドウ</t>
    </rPh>
    <rPh sb="21" eb="23">
      <t>バアイ</t>
    </rPh>
    <phoneticPr fontId="5"/>
  </si>
  <si>
    <t>※２０２４年の数値は年間補正後若干変動する場合がある。</t>
    <phoneticPr fontId="1"/>
  </si>
  <si>
    <t>　　　　　　　　　　　　　　　　　　　　　　　　　　　　　　　　　　　　　　　　　　　　　</t>
    <phoneticPr fontId="1"/>
  </si>
  <si>
    <t>2期連続の低下</t>
    <rPh sb="1" eb="2">
      <t>キ</t>
    </rPh>
    <rPh sb="2" eb="4">
      <t>レンゾク</t>
    </rPh>
    <rPh sb="5" eb="7">
      <t>テイカ</t>
    </rPh>
    <phoneticPr fontId="1"/>
  </si>
  <si>
    <t xml:space="preserve">その他
製品工業     </t>
  </si>
  <si>
    <t>２ヶ月連続の上昇</t>
    <rPh sb="2" eb="3">
      <t>ゲツ</t>
    </rPh>
    <rPh sb="3" eb="5">
      <t>レンゾク</t>
    </rPh>
    <rPh sb="6" eb="8">
      <t>ジョウショウ</t>
    </rPh>
    <phoneticPr fontId="44"/>
  </si>
  <si>
    <t>３ヶ月ぶりの低下</t>
  </si>
  <si>
    <t>３ヶ月連続の低下</t>
    <rPh sb="3" eb="5">
      <t>レンゾク</t>
    </rPh>
    <phoneticPr fontId="1"/>
  </si>
  <si>
    <t>8月</t>
    <rPh sb="1" eb="2">
      <t>ガツ</t>
    </rPh>
    <phoneticPr fontId="1"/>
  </si>
  <si>
    <t>P99.7</t>
  </si>
  <si>
    <t>佐賀県鉱工業指数　　２０２４年９月分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</si>
  <si>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９６．５</t>
  </si>
  <si>
    <t>（　９．９％）</t>
  </si>
  <si>
    <t>９５．８</t>
  </si>
  <si>
    <t>（　９．７％）</t>
  </si>
  <si>
    <t>８６．８</t>
  </si>
  <si>
    <t>（△３．３％）</t>
  </si>
  <si>
    <t>9月</t>
    <rPh sb="1" eb="2">
      <t>ガツ</t>
    </rPh>
    <phoneticPr fontId="1"/>
  </si>
  <si>
    <t xml:space="preserve">  生産指数は、９６．５となり前月比９．９％増と４ヶ月ぶりの上昇となった。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5"/>
  </si>
  <si>
    <t>　業種別では、電子部品・デバイス工業、化学工業、生産用機械工業、金属製品工業、鉄鋼・非鉄金属工業</t>
    <rPh sb="1" eb="4">
      <t>ギョウシュベツ</t>
    </rPh>
    <rPh sb="7" eb="11">
      <t>デンシブヒン</t>
    </rPh>
    <rPh sb="16" eb="18">
      <t>コウギョウ</t>
    </rPh>
    <rPh sb="19" eb="23">
      <t>カガクコウギョウ</t>
    </rPh>
    <rPh sb="32" eb="36">
      <t>キンゾクセイヒン</t>
    </rPh>
    <rPh sb="39" eb="41">
      <t>テッコウ</t>
    </rPh>
    <rPh sb="42" eb="46">
      <t>ヒテツキンゾク</t>
    </rPh>
    <rPh sb="46" eb="48">
      <t>コウギョウ</t>
    </rPh>
    <phoneticPr fontId="19"/>
  </si>
  <si>
    <t>　など１９業種中１４業種が上昇した。</t>
    <rPh sb="5" eb="7">
      <t>ギョウシュ</t>
    </rPh>
    <rPh sb="7" eb="8">
      <t>チュウ</t>
    </rPh>
    <phoneticPr fontId="45"/>
  </si>
  <si>
    <t>　一方、その他製品工業、セメント・同製品工業、陶磁器・同関連製品工業、繊維工業</t>
    <rPh sb="6" eb="7">
      <t>タ</t>
    </rPh>
    <rPh sb="7" eb="9">
      <t>セイヒン</t>
    </rPh>
    <rPh sb="9" eb="11">
      <t>コウギョウ</t>
    </rPh>
    <rPh sb="17" eb="20">
      <t>ドウセイヒン</t>
    </rPh>
    <rPh sb="23" eb="26">
      <t>トウジキ</t>
    </rPh>
    <rPh sb="27" eb="30">
      <t>ドウカンレン</t>
    </rPh>
    <rPh sb="30" eb="34">
      <t>セイヒンコウギョウ</t>
    </rPh>
    <rPh sb="35" eb="37">
      <t>センイ</t>
    </rPh>
    <rPh sb="37" eb="39">
      <t>コウギョウ</t>
    </rPh>
    <phoneticPr fontId="5"/>
  </si>
  <si>
    <t>　の４業種が低下した。</t>
  </si>
  <si>
    <t>　また、前年同月比では２．７％減と１５ヶ月連続の低下となった。</t>
    <rPh sb="15" eb="16">
      <t>ゲン</t>
    </rPh>
    <rPh sb="21" eb="23">
      <t>レンゾク</t>
    </rPh>
    <rPh sb="24" eb="26">
      <t>テイカ</t>
    </rPh>
    <phoneticPr fontId="5"/>
  </si>
  <si>
    <t xml:space="preserve">  業種別では、１９業種のうち１４業種が上昇した。</t>
    <rPh sb="17" eb="19">
      <t>ギョウシュ</t>
    </rPh>
    <rPh sb="20" eb="22">
      <t>ジョウショウ</t>
    </rPh>
    <phoneticPr fontId="5"/>
  </si>
  <si>
    <t xml:space="preserve">  前年同月比では３．５％減と９ヶ月連続の低下となった。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</si>
  <si>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生産者製品在庫指数は、８６．８となり前月比３．３％減と２ヶ月連続の低下となった。</t>
    <rPh sb="4" eb="6">
      <t>セイヒン</t>
    </rPh>
    <rPh sb="19" eb="21">
      <t>ゼンゲツ</t>
    </rPh>
    <rPh sb="21" eb="22">
      <t>ヒ</t>
    </rPh>
    <rPh sb="26" eb="27">
      <t>ゲン</t>
    </rPh>
    <rPh sb="30" eb="31">
      <t>ゲツ</t>
    </rPh>
    <rPh sb="31" eb="33">
      <t>レンゾク</t>
    </rPh>
    <rPh sb="34" eb="36">
      <t>テイカ</t>
    </rPh>
    <phoneticPr fontId="5"/>
  </si>
  <si>
    <t xml:space="preserve">  前年同月比では８．８％減と２ヶ月ぶりの低下となった。</t>
    <rPh sb="13" eb="14">
      <t>ゲン</t>
    </rPh>
    <rPh sb="17" eb="18">
      <t>ゲツ</t>
    </rPh>
    <rPh sb="21" eb="23">
      <t>テイカ</t>
    </rPh>
    <phoneticPr fontId="5"/>
  </si>
  <si>
    <t xml:space="preserve"> ２　０　２　４　 年 　９　 月　 の　 動　 向</t>
  </si>
  <si>
    <t>３ヶ月ぶりの上昇</t>
  </si>
  <si>
    <t>４ヶ月ぶりの上昇</t>
    <rPh sb="2" eb="3">
      <t>ゲツ</t>
    </rPh>
    <rPh sb="6" eb="8">
      <t>ジョウショウ</t>
    </rPh>
    <phoneticPr fontId="44"/>
  </si>
  <si>
    <t>４ヶ月連続の上昇</t>
    <rPh sb="2" eb="3">
      <t>ゲツ</t>
    </rPh>
    <rPh sb="3" eb="5">
      <t>レンゾク</t>
    </rPh>
    <rPh sb="6" eb="8">
      <t>ジョウショウ</t>
    </rPh>
    <phoneticPr fontId="44"/>
  </si>
  <si>
    <t>ゴム製品
工業</t>
  </si>
  <si>
    <t>４ヶ月ぶりの低下</t>
  </si>
  <si>
    <t>セメント
・同製品
工業</t>
  </si>
  <si>
    <t>陶磁器・
同関連
製品工業</t>
  </si>
  <si>
    <t xml:space="preserve">繊維工業        </t>
  </si>
  <si>
    <t>2024年Ⅲ期</t>
  </si>
  <si>
    <t>3期連続の上昇</t>
    <rPh sb="1" eb="2">
      <t>キ</t>
    </rPh>
    <rPh sb="2" eb="4">
      <t>レンゾク</t>
    </rPh>
    <rPh sb="5" eb="7">
      <t>ジョウショウ</t>
    </rPh>
    <phoneticPr fontId="1"/>
  </si>
  <si>
    <t>3期ぶりの上昇</t>
    <rPh sb="1" eb="2">
      <t>キ</t>
    </rPh>
    <rPh sb="5" eb="7">
      <t>ジョウショウ</t>
    </rPh>
    <phoneticPr fontId="1"/>
  </si>
  <si>
    <t>（2021年Ⅲ期から2024年Ⅲ期まで）</t>
    <rPh sb="11" eb="12">
      <t>ネン</t>
    </rPh>
    <phoneticPr fontId="5"/>
  </si>
  <si>
    <t>　生産者出荷指数は、９５．８となり前月比９．７％増と４ヶ月ぶりの上昇となった。</t>
    <rPh sb="17" eb="20">
      <t>ゼンゲツヒ</t>
    </rPh>
    <rPh sb="24" eb="25">
      <t>ゾウ</t>
    </rPh>
    <rPh sb="32" eb="34">
      <t>ジョウショウ</t>
    </rPh>
    <phoneticPr fontId="5"/>
  </si>
  <si>
    <t>R103.7</t>
  </si>
  <si>
    <t>P108.9</t>
  </si>
  <si>
    <t>R98.6</t>
  </si>
  <si>
    <t>P104.7</t>
  </si>
  <si>
    <t>R95.0</t>
  </si>
  <si>
    <t>P96.5</t>
  </si>
  <si>
    <t>R99.7</t>
  </si>
  <si>
    <t>P101.1</t>
  </si>
  <si>
    <t>R97.5</t>
  </si>
  <si>
    <t>R102.2</t>
  </si>
  <si>
    <t>P102.3</t>
  </si>
  <si>
    <t>佐賀県政策部統計分析課　調査分析第二担当　（０９５２－２５－７０３７） 　   2024年11月22日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7" eb="48">
      <t>ガツ</t>
    </rPh>
    <rPh sb="50" eb="51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</si>
</sst>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4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6" xfId="4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 vertical="center"/>
    </xf>
    <xf numFmtId="0" fontId="23" fillId="0" borderId="68" xfId="4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53" xfId="4" applyFont="1" applyFill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6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3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6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86" xfId="4" applyFont="1" applyFill="1" applyBorder="1" applyAlignment="1">
      <alignment horizontal="left" vertical="center"/>
    </xf>
    <xf numFmtId="0" fontId="6" fillId="0" borderId="77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1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8" xfId="4" quotePrefix="1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4" borderId="53" xfId="1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46" fillId="0" borderId="58" xfId="4" applyFont="1" applyBorder="1" applyAlignment="1">
      <alignment horizontal="left" vertical="center"/>
    </xf>
    <xf numFmtId="177" fontId="46" fillId="0" borderId="56" xfId="4" applyNumberFormat="1" applyFont="1" applyBorder="1" applyAlignment="1">
      <alignment horizontal="right" vertical="center"/>
    </xf>
    <xf numFmtId="177" fontId="46" fillId="0" borderId="56" xfId="4" applyNumberFormat="1" applyFont="1" applyFill="1" applyBorder="1" applyAlignment="1">
      <alignment horizontal="right" vertical="center"/>
    </xf>
    <xf numFmtId="0" fontId="46" fillId="0" borderId="55" xfId="4" applyFont="1" applyBorder="1" applyAlignment="1">
      <alignment horizontal="center"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 textRotation="255"/>
    </xf>
    <xf numFmtId="0" fontId="6" fillId="0" borderId="58" xfId="4" applyFont="1" applyFill="1" applyBorder="1" applyAlignment="1">
      <alignment horizontal="center" vertical="center" textRotation="255"/>
    </xf>
    <xf numFmtId="0" fontId="6" fillId="0" borderId="54" xfId="4" applyFont="1" applyFill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 textRotation="255"/>
    </xf>
    <xf numFmtId="0" fontId="6" fillId="0" borderId="65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3" xfId="4" applyFont="1" applyBorder="1" applyAlignment="1">
      <alignment horizontal="left"/>
    </xf>
    <xf numFmtId="0" fontId="7" fillId="0" borderId="13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79E33A0-23FC-67BA-C7D5-7F92069F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215154</xdr:colOff>
      <xdr:row>34</xdr:row>
      <xdr:rowOff>53789</xdr:rowOff>
    </xdr:from>
    <xdr:to>
      <xdr:col>23</xdr:col>
      <xdr:colOff>275217</xdr:colOff>
      <xdr:row>69</xdr:row>
      <xdr:rowOff>38549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4D38E1F-AB2E-E85A-6462-5FFAF6B6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4" y="5253318"/>
          <a:ext cx="8101404" cy="5399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233083</xdr:colOff>
      <xdr:row>1</xdr:row>
      <xdr:rowOff>8965</xdr:rowOff>
    </xdr:from>
    <xdr:to>
      <xdr:col>23</xdr:col>
      <xdr:colOff>232186</xdr:colOff>
      <xdr:row>30</xdr:row>
      <xdr:rowOff>1345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19FDC6-E4D3-738C-99F7-4FDA121CB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83" y="161365"/>
          <a:ext cx="8040444" cy="4429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38100</xdr:rowOff>
    </xdr:from>
    <xdr:to>
      <xdr:col>9</xdr:col>
      <xdr:colOff>205740</xdr:colOff>
      <xdr:row>110</xdr:row>
      <xdr:rowOff>114300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CCBA949-FF70-84F7-62BA-0CC766F38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8770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230A25B1-807A-2B74-EEA1-B9BE36B50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60</xdr:row>
      <xdr:rowOff>0</xdr:rowOff>
    </xdr:from>
    <xdr:to>
      <xdr:col>7</xdr:col>
      <xdr:colOff>563880</xdr:colOff>
      <xdr:row>75</xdr:row>
      <xdr:rowOff>106680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1F12AE91-A5B0-424D-4E2D-B0D82E80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498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129540</xdr:rowOff>
    </xdr:from>
    <xdr:to>
      <xdr:col>7</xdr:col>
      <xdr:colOff>563880</xdr:colOff>
      <xdr:row>56</xdr:row>
      <xdr:rowOff>68580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44B198E-9B98-DE2C-D34E-C6ACA2A86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265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181082F-3EBF-BF3C-7345-8AAA27E99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129540</xdr:rowOff>
    </xdr:from>
    <xdr:to>
      <xdr:col>7</xdr:col>
      <xdr:colOff>541020</xdr:colOff>
      <xdr:row>21</xdr:row>
      <xdr:rowOff>68580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75C000-D820-F5EB-FD15-CD7DCCC7F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91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52</xdr:row>
      <xdr:rowOff>114300</xdr:rowOff>
    </xdr:from>
    <xdr:to>
      <xdr:col>1</xdr:col>
      <xdr:colOff>236220</xdr:colOff>
      <xdr:row>54</xdr:row>
      <xdr:rowOff>83820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892302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S6" sqref="S6"/>
    </sheetView>
  </sheetViews>
  <sheetFormatPr defaultColWidth="9" defaultRowHeight="13.2"/>
  <cols>
    <col min="1" max="32" width="9.09765625" style="103" customWidth="1"/>
    <col min="33" max="16384" width="9" style="103"/>
  </cols>
  <sheetData>
    <row r="1" spans="1:49">
      <c r="A1" s="180"/>
      <c r="B1" s="180"/>
      <c r="C1" s="180"/>
      <c r="D1" s="180"/>
      <c r="E1" s="107"/>
      <c r="F1" s="107"/>
      <c r="G1" s="389"/>
      <c r="H1" s="390"/>
      <c r="I1" s="107"/>
      <c r="J1" s="107"/>
    </row>
    <row r="2" spans="1:49" ht="13.5" customHeight="1">
      <c r="A2" s="180"/>
      <c r="B2" s="180"/>
      <c r="C2" s="180"/>
      <c r="D2" s="180"/>
      <c r="E2" s="107"/>
      <c r="F2" s="107"/>
      <c r="G2" s="107"/>
      <c r="H2" s="107"/>
      <c r="I2" s="179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80"/>
      <c r="B3" s="180"/>
      <c r="C3" s="180"/>
      <c r="D3" s="180"/>
      <c r="E3" s="107"/>
      <c r="F3" s="107"/>
      <c r="G3" s="107"/>
      <c r="H3" s="108"/>
      <c r="I3" s="107"/>
      <c r="J3" s="107"/>
    </row>
    <row r="4" spans="1:49">
      <c r="A4" s="180"/>
      <c r="B4" s="180"/>
      <c r="C4" s="180"/>
      <c r="D4" s="180"/>
      <c r="E4" s="107"/>
      <c r="F4" s="107"/>
      <c r="G4" s="107"/>
      <c r="H4" s="178"/>
      <c r="I4" s="107"/>
      <c r="J4" s="107"/>
    </row>
    <row r="6" spans="1:49" s="177" customFormat="1" ht="24" customHeight="1">
      <c r="A6" s="395" t="s">
        <v>144</v>
      </c>
      <c r="B6" s="395"/>
      <c r="C6" s="395"/>
      <c r="D6" s="395"/>
      <c r="E6" s="395"/>
      <c r="F6" s="395"/>
      <c r="G6" s="395"/>
      <c r="H6" s="395"/>
      <c r="I6" s="395"/>
      <c r="J6" s="395"/>
    </row>
    <row r="7" spans="1:49" ht="21" customHeight="1">
      <c r="A7" s="396" t="s">
        <v>102</v>
      </c>
      <c r="B7" s="396"/>
      <c r="C7" s="396"/>
      <c r="D7" s="396"/>
      <c r="E7" s="396"/>
      <c r="F7" s="396"/>
      <c r="G7" s="396"/>
      <c r="H7" s="396"/>
      <c r="I7" s="396"/>
      <c r="J7" s="396"/>
      <c r="K7" s="175"/>
      <c r="L7" s="175"/>
      <c r="M7" s="175"/>
    </row>
    <row r="8" spans="1:49" ht="2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5"/>
      <c r="L8" s="175"/>
      <c r="M8" s="175"/>
    </row>
    <row r="9" spans="1:49" ht="16.5" customHeight="1">
      <c r="A9" s="174"/>
      <c r="B9" s="173"/>
      <c r="C9" s="173"/>
      <c r="D9" s="173"/>
      <c r="E9" s="173"/>
      <c r="F9" s="173"/>
      <c r="G9" s="174" t="s">
        <v>50</v>
      </c>
      <c r="H9" s="173"/>
      <c r="I9" s="173"/>
      <c r="J9" s="173"/>
      <c r="L9" s="172"/>
    </row>
    <row r="10" spans="1:49" ht="6.75" customHeight="1">
      <c r="A10" s="104"/>
      <c r="E10" s="171"/>
      <c r="J10" s="167"/>
    </row>
    <row r="11" spans="1:49" ht="20.100000000000001" customHeight="1">
      <c r="A11" s="104"/>
      <c r="B11" s="403" t="s">
        <v>49</v>
      </c>
      <c r="C11" s="403"/>
      <c r="D11" s="403"/>
      <c r="E11" s="404" t="s">
        <v>145</v>
      </c>
      <c r="F11" s="404"/>
      <c r="G11" s="404" t="s">
        <v>146</v>
      </c>
      <c r="H11" s="404"/>
      <c r="I11" s="169"/>
      <c r="J11" s="167"/>
      <c r="K11" s="170"/>
    </row>
    <row r="12" spans="1:49" ht="20.100000000000001" customHeight="1">
      <c r="A12" s="104"/>
      <c r="B12" s="403" t="s">
        <v>48</v>
      </c>
      <c r="C12" s="403"/>
      <c r="D12" s="403"/>
      <c r="E12" s="404" t="s">
        <v>147</v>
      </c>
      <c r="F12" s="404"/>
      <c r="G12" s="404" t="s">
        <v>148</v>
      </c>
      <c r="H12" s="404"/>
      <c r="I12" s="169"/>
      <c r="J12" s="167"/>
      <c r="K12" s="170"/>
    </row>
    <row r="13" spans="1:49" ht="20.100000000000001" customHeight="1">
      <c r="A13" s="104"/>
      <c r="B13" s="403" t="s">
        <v>47</v>
      </c>
      <c r="C13" s="403"/>
      <c r="D13" s="403"/>
      <c r="E13" s="404" t="s">
        <v>149</v>
      </c>
      <c r="F13" s="404"/>
      <c r="G13" s="404" t="s">
        <v>150</v>
      </c>
      <c r="H13" s="404"/>
      <c r="I13" s="168"/>
      <c r="J13" s="167"/>
      <c r="K13" s="170"/>
      <c r="L13" s="166"/>
      <c r="M13" s="166"/>
      <c r="N13" s="166"/>
    </row>
    <row r="14" spans="1:49" ht="16.5" customHeight="1">
      <c r="J14" s="142"/>
      <c r="K14" s="104"/>
    </row>
    <row r="15" spans="1:49" ht="18" customHeight="1">
      <c r="J15" s="142"/>
      <c r="K15" s="104"/>
    </row>
    <row r="16" spans="1:49" ht="18" customHeight="1">
      <c r="J16" s="142"/>
      <c r="K16" s="104"/>
    </row>
    <row r="17" spans="1:14" ht="18" customHeight="1">
      <c r="J17" s="142"/>
      <c r="K17" s="104"/>
    </row>
    <row r="18" spans="1:14" ht="18" customHeight="1">
      <c r="J18" s="142"/>
      <c r="K18" s="104"/>
    </row>
    <row r="19" spans="1:14" ht="18" customHeight="1">
      <c r="J19" s="142"/>
      <c r="K19" s="104"/>
    </row>
    <row r="20" spans="1:14" ht="18" customHeight="1">
      <c r="J20" s="142"/>
      <c r="K20" s="104"/>
    </row>
    <row r="21" spans="1:14" ht="18" customHeight="1">
      <c r="J21" s="142"/>
      <c r="K21" s="104"/>
    </row>
    <row r="22" spans="1:14" ht="18" customHeight="1">
      <c r="J22" s="142"/>
      <c r="K22" s="104"/>
    </row>
    <row r="23" spans="1:14" ht="18" customHeight="1">
      <c r="J23" s="142"/>
      <c r="K23" s="104"/>
    </row>
    <row r="24" spans="1:14" ht="18" customHeight="1">
      <c r="J24" s="142"/>
      <c r="K24" s="104"/>
    </row>
    <row r="25" spans="1:14" ht="18" customHeight="1">
      <c r="J25" s="142"/>
      <c r="K25" s="104"/>
    </row>
    <row r="26" spans="1:14" ht="18" customHeight="1">
      <c r="J26" s="142"/>
      <c r="K26" s="104"/>
    </row>
    <row r="27" spans="1:14" ht="18" customHeight="1">
      <c r="J27" s="142"/>
      <c r="K27" s="104"/>
    </row>
    <row r="28" spans="1:14" ht="18" customHeight="1">
      <c r="J28" s="142"/>
      <c r="K28" s="104"/>
    </row>
    <row r="29" spans="1:14" ht="18" customHeight="1">
      <c r="J29" s="142"/>
      <c r="K29" s="104"/>
    </row>
    <row r="30" spans="1:14" ht="18" customHeight="1">
      <c r="A30" s="104"/>
      <c r="B30" s="135"/>
      <c r="C30" s="135"/>
      <c r="D30" s="135"/>
      <c r="E30" s="135"/>
      <c r="F30" s="135"/>
      <c r="G30" s="135"/>
      <c r="H30" s="135"/>
      <c r="I30" s="135"/>
      <c r="J30" s="142"/>
      <c r="K30" s="165"/>
      <c r="L30" s="165"/>
      <c r="M30" s="165"/>
      <c r="N30" s="165"/>
    </row>
    <row r="31" spans="1:14" ht="18" customHeight="1" thickBot="1">
      <c r="C31" s="164"/>
      <c r="D31" s="163" t="s">
        <v>46</v>
      </c>
      <c r="E31" s="305"/>
      <c r="F31" s="305"/>
      <c r="G31" s="305"/>
      <c r="H31" s="398" t="s">
        <v>103</v>
      </c>
      <c r="I31" s="398"/>
      <c r="J31" s="142"/>
    </row>
    <row r="32" spans="1:14" ht="18" customHeight="1">
      <c r="B32" s="399"/>
      <c r="C32" s="400"/>
      <c r="D32" s="393" t="s">
        <v>45</v>
      </c>
      <c r="E32" s="394"/>
      <c r="F32" s="391" t="s">
        <v>44</v>
      </c>
      <c r="G32" s="394"/>
      <c r="H32" s="391" t="s">
        <v>43</v>
      </c>
      <c r="I32" s="392"/>
      <c r="J32" s="142"/>
    </row>
    <row r="33" spans="1:14" ht="18" customHeight="1" thickBot="1">
      <c r="B33" s="401"/>
      <c r="C33" s="402"/>
      <c r="D33" s="162" t="s">
        <v>142</v>
      </c>
      <c r="E33" s="161" t="s">
        <v>151</v>
      </c>
      <c r="F33" s="160" t="s">
        <v>142</v>
      </c>
      <c r="G33" s="161" t="s">
        <v>151</v>
      </c>
      <c r="H33" s="160" t="s">
        <v>142</v>
      </c>
      <c r="I33" s="159" t="s">
        <v>151</v>
      </c>
      <c r="J33" s="142"/>
      <c r="L33" s="158"/>
      <c r="M33" s="158"/>
      <c r="N33" s="158"/>
    </row>
    <row r="34" spans="1:14" ht="18" customHeight="1">
      <c r="B34" s="157" t="s">
        <v>42</v>
      </c>
      <c r="C34" s="155"/>
      <c r="D34" s="154">
        <v>87.8</v>
      </c>
      <c r="E34" s="152">
        <v>96.5</v>
      </c>
      <c r="F34" s="153">
        <v>87.3</v>
      </c>
      <c r="G34" s="152">
        <v>95.8</v>
      </c>
      <c r="H34" s="151">
        <v>89.8</v>
      </c>
      <c r="I34" s="150">
        <v>86.8</v>
      </c>
      <c r="J34" s="142"/>
    </row>
    <row r="35" spans="1:14" ht="18" customHeight="1">
      <c r="B35" s="156" t="s">
        <v>39</v>
      </c>
      <c r="C35" s="155"/>
      <c r="D35" s="154">
        <v>-4.3</v>
      </c>
      <c r="E35" s="152">
        <v>9.9</v>
      </c>
      <c r="F35" s="153">
        <v>-3.4</v>
      </c>
      <c r="G35" s="152">
        <v>9.6999999999999993</v>
      </c>
      <c r="H35" s="151">
        <v>-1.6</v>
      </c>
      <c r="I35" s="150">
        <v>-3.3</v>
      </c>
      <c r="J35" s="142"/>
    </row>
    <row r="36" spans="1:14" ht="18" customHeight="1">
      <c r="B36" s="149" t="s">
        <v>38</v>
      </c>
      <c r="C36" s="148"/>
      <c r="D36" s="147">
        <v>-9.1</v>
      </c>
      <c r="E36" s="145">
        <v>-2.7</v>
      </c>
      <c r="F36" s="146">
        <v>-9.4</v>
      </c>
      <c r="G36" s="145">
        <v>-3.5</v>
      </c>
      <c r="H36" s="144">
        <v>0.4</v>
      </c>
      <c r="I36" s="143">
        <v>-8.8000000000000007</v>
      </c>
      <c r="J36" s="142"/>
    </row>
    <row r="37" spans="1:14" ht="18" customHeight="1">
      <c r="B37" s="134" t="s">
        <v>41</v>
      </c>
      <c r="C37" s="126"/>
      <c r="D37" s="132" t="s">
        <v>176</v>
      </c>
      <c r="E37" s="130" t="s">
        <v>177</v>
      </c>
      <c r="F37" s="131" t="s">
        <v>178</v>
      </c>
      <c r="G37" s="130" t="s">
        <v>179</v>
      </c>
      <c r="H37" s="131" t="s">
        <v>180</v>
      </c>
      <c r="I37" s="128" t="s">
        <v>181</v>
      </c>
      <c r="J37" s="142"/>
    </row>
    <row r="38" spans="1:14" ht="18" customHeight="1">
      <c r="B38" s="127" t="s">
        <v>39</v>
      </c>
      <c r="C38" s="126"/>
      <c r="D38" s="125">
        <v>0.5</v>
      </c>
      <c r="E38" s="123">
        <v>5</v>
      </c>
      <c r="F38" s="124">
        <v>-2.2000000000000002</v>
      </c>
      <c r="G38" s="123">
        <v>6.2</v>
      </c>
      <c r="H38" s="122">
        <v>-0.7</v>
      </c>
      <c r="I38" s="121">
        <v>1.6</v>
      </c>
      <c r="J38" s="135"/>
    </row>
    <row r="39" spans="1:14" ht="18" customHeight="1">
      <c r="B39" s="141" t="s">
        <v>38</v>
      </c>
      <c r="C39" s="126"/>
      <c r="D39" s="140">
        <v>-4.4000000000000004</v>
      </c>
      <c r="E39" s="138">
        <v>0.7</v>
      </c>
      <c r="F39" s="139">
        <v>-8.1999999999999993</v>
      </c>
      <c r="G39" s="138">
        <v>-4.3</v>
      </c>
      <c r="H39" s="137">
        <v>-7</v>
      </c>
      <c r="I39" s="136">
        <v>-5.5</v>
      </c>
      <c r="J39" s="135"/>
    </row>
    <row r="40" spans="1:14" ht="18" customHeight="1">
      <c r="B40" s="134" t="s">
        <v>40</v>
      </c>
      <c r="C40" s="133"/>
      <c r="D40" s="132" t="s">
        <v>182</v>
      </c>
      <c r="E40" s="130" t="s">
        <v>183</v>
      </c>
      <c r="F40" s="131" t="s">
        <v>184</v>
      </c>
      <c r="G40" s="130" t="s">
        <v>143</v>
      </c>
      <c r="H40" s="129" t="s">
        <v>185</v>
      </c>
      <c r="I40" s="128" t="s">
        <v>186</v>
      </c>
      <c r="J40" s="104"/>
    </row>
    <row r="41" spans="1:14" ht="18" customHeight="1">
      <c r="B41" s="127" t="s">
        <v>39</v>
      </c>
      <c r="C41" s="126"/>
      <c r="D41" s="125">
        <v>-3.3</v>
      </c>
      <c r="E41" s="123">
        <v>1.4</v>
      </c>
      <c r="F41" s="124">
        <v>-4.0999999999999996</v>
      </c>
      <c r="G41" s="123">
        <v>2.2999999999999998</v>
      </c>
      <c r="H41" s="122">
        <v>-0.8</v>
      </c>
      <c r="I41" s="121">
        <v>0.1</v>
      </c>
      <c r="J41" s="104"/>
    </row>
    <row r="42" spans="1:14" ht="18" customHeight="1" thickBot="1">
      <c r="B42" s="120" t="s">
        <v>38</v>
      </c>
      <c r="C42" s="119"/>
      <c r="D42" s="118">
        <v>-4.9000000000000004</v>
      </c>
      <c r="E42" s="116">
        <v>-2.8</v>
      </c>
      <c r="F42" s="117">
        <v>-6.5</v>
      </c>
      <c r="G42" s="116">
        <v>-4.3</v>
      </c>
      <c r="H42" s="115">
        <v>-2.2000000000000002</v>
      </c>
      <c r="I42" s="114">
        <v>-1.3</v>
      </c>
      <c r="J42" s="104"/>
    </row>
    <row r="43" spans="1:14" s="110" customFormat="1" ht="17.25" customHeight="1">
      <c r="B43" s="111" t="s">
        <v>37</v>
      </c>
      <c r="C43" s="113"/>
      <c r="D43" s="113"/>
      <c r="E43" s="113"/>
      <c r="F43" s="113"/>
      <c r="G43" s="113"/>
      <c r="H43" s="113"/>
      <c r="I43" s="113"/>
      <c r="J43" s="111"/>
    </row>
    <row r="44" spans="1:14" s="110" customFormat="1" ht="17.25" customHeight="1">
      <c r="B44" s="111" t="s">
        <v>36</v>
      </c>
      <c r="C44" s="113"/>
      <c r="D44" s="113"/>
      <c r="E44" s="113"/>
      <c r="F44" s="113"/>
      <c r="G44" s="113"/>
      <c r="H44" s="113"/>
      <c r="I44" s="113"/>
      <c r="J44" s="111"/>
    </row>
    <row r="45" spans="1:14" s="110" customFormat="1" ht="17.25" customHeight="1">
      <c r="B45" s="111" t="s">
        <v>35</v>
      </c>
      <c r="C45" s="113"/>
      <c r="D45" s="113"/>
      <c r="E45" s="113"/>
      <c r="F45" s="113"/>
      <c r="G45" s="113"/>
      <c r="H45" s="113"/>
      <c r="I45" s="113"/>
      <c r="J45" s="111"/>
    </row>
    <row r="46" spans="1:14" s="110" customFormat="1" ht="17.25" customHeight="1">
      <c r="B46" s="111"/>
      <c r="C46" s="113"/>
      <c r="D46" s="113"/>
      <c r="E46" s="113"/>
      <c r="F46" s="113"/>
      <c r="G46" s="113"/>
      <c r="H46" s="113"/>
      <c r="I46" s="113"/>
      <c r="J46" s="111"/>
    </row>
    <row r="47" spans="1:14" s="110" customFormat="1" ht="17.25" customHeight="1">
      <c r="A47" s="113"/>
      <c r="B47" s="111"/>
      <c r="C47" s="112"/>
      <c r="D47" s="112"/>
      <c r="E47" s="112"/>
      <c r="F47" s="112"/>
      <c r="G47" s="112"/>
      <c r="H47" s="112"/>
      <c r="I47" s="112"/>
      <c r="J47" s="111"/>
    </row>
    <row r="48" spans="1:14" ht="17.25" customHeight="1">
      <c r="A48" s="111"/>
      <c r="B48" s="109"/>
      <c r="C48" s="107"/>
      <c r="D48" s="107"/>
      <c r="E48" s="107"/>
      <c r="F48" s="107"/>
      <c r="G48" s="107"/>
      <c r="H48" s="108"/>
      <c r="I48" s="107"/>
      <c r="J48" s="107"/>
    </row>
    <row r="49" spans="1:14" s="105" customFormat="1" ht="18" customHeight="1">
      <c r="A49" s="397" t="s">
        <v>187</v>
      </c>
      <c r="B49" s="397"/>
      <c r="C49" s="397"/>
      <c r="D49" s="397"/>
      <c r="E49" s="397"/>
      <c r="F49" s="397"/>
      <c r="G49" s="397"/>
      <c r="H49" s="397"/>
      <c r="I49" s="397"/>
      <c r="J49" s="397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A11" sqref="A1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42" t="s">
        <v>83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105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6" t="s">
        <v>4</v>
      </c>
      <c r="B6" s="437"/>
      <c r="C6" s="437"/>
      <c r="D6" s="437"/>
      <c r="E6" s="438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6"/>
      <c r="B7" s="437"/>
      <c r="C7" s="437"/>
      <c r="D7" s="437"/>
      <c r="E7" s="438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6"/>
      <c r="B8" s="437"/>
      <c r="C8" s="437"/>
      <c r="D8" s="437"/>
      <c r="E8" s="438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9"/>
      <c r="B9" s="440"/>
      <c r="C9" s="440"/>
      <c r="D9" s="440"/>
      <c r="E9" s="441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6" t="s">
        <v>6</v>
      </c>
      <c r="B10" s="447"/>
      <c r="C10" s="447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111.9</v>
      </c>
      <c r="G12" s="30">
        <v>113.6</v>
      </c>
      <c r="H12" s="30">
        <v>123</v>
      </c>
      <c r="I12" s="30">
        <v>136</v>
      </c>
      <c r="J12" s="30">
        <v>112.7</v>
      </c>
      <c r="K12" s="30">
        <v>105.4</v>
      </c>
      <c r="L12" s="30">
        <v>120.6</v>
      </c>
      <c r="M12" s="30">
        <v>105.1</v>
      </c>
      <c r="N12" s="30">
        <v>110</v>
      </c>
      <c r="O12" s="30">
        <v>109.4</v>
      </c>
      <c r="P12" s="72">
        <v>121.9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</v>
      </c>
      <c r="G14" s="30">
        <v>95.3</v>
      </c>
      <c r="H14" s="30">
        <v>94</v>
      </c>
      <c r="I14" s="30">
        <v>97.9</v>
      </c>
      <c r="J14" s="30">
        <v>90.9</v>
      </c>
      <c r="K14" s="30">
        <v>96.3</v>
      </c>
      <c r="L14" s="30">
        <v>83.5</v>
      </c>
      <c r="M14" s="30">
        <v>96.7</v>
      </c>
      <c r="N14" s="30">
        <v>105.3</v>
      </c>
      <c r="O14" s="30">
        <v>105.4</v>
      </c>
      <c r="P14" s="72">
        <v>104.4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100.9</v>
      </c>
      <c r="G15" s="94">
        <v>97.3</v>
      </c>
      <c r="H15" s="94">
        <v>99.2</v>
      </c>
      <c r="I15" s="94">
        <v>107.2</v>
      </c>
      <c r="J15" s="94">
        <v>92.9</v>
      </c>
      <c r="K15" s="94">
        <v>95.6</v>
      </c>
      <c r="L15" s="94">
        <v>57.3</v>
      </c>
      <c r="M15" s="94">
        <v>96.6</v>
      </c>
      <c r="N15" s="94">
        <v>104.9</v>
      </c>
      <c r="O15" s="94">
        <v>105.1</v>
      </c>
      <c r="P15" s="95">
        <v>102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98.8</v>
      </c>
      <c r="G16" s="94">
        <v>97.3</v>
      </c>
      <c r="H16" s="94">
        <v>99.4</v>
      </c>
      <c r="I16" s="94">
        <v>105.9</v>
      </c>
      <c r="J16" s="94">
        <v>94.3</v>
      </c>
      <c r="K16" s="94">
        <v>95.5</v>
      </c>
      <c r="L16" s="94">
        <v>64.7</v>
      </c>
      <c r="M16" s="94">
        <v>96.2</v>
      </c>
      <c r="N16" s="94">
        <v>100.5</v>
      </c>
      <c r="O16" s="94">
        <v>100.8</v>
      </c>
      <c r="P16" s="95">
        <v>94.8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93">
        <v>95.5</v>
      </c>
      <c r="G18" s="94">
        <v>94.9</v>
      </c>
      <c r="H18" s="94">
        <v>95.8</v>
      </c>
      <c r="I18" s="94">
        <v>102.1</v>
      </c>
      <c r="J18" s="94">
        <v>90.8</v>
      </c>
      <c r="K18" s="94">
        <v>94.1</v>
      </c>
      <c r="L18" s="94">
        <v>64.099999999999994</v>
      </c>
      <c r="M18" s="94">
        <v>94.9</v>
      </c>
      <c r="N18" s="94">
        <v>96.2</v>
      </c>
      <c r="O18" s="94">
        <v>96.5</v>
      </c>
      <c r="P18" s="95">
        <v>90.5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93">
        <v>101.5</v>
      </c>
      <c r="G19" s="94">
        <v>98.8</v>
      </c>
      <c r="H19" s="94">
        <v>101</v>
      </c>
      <c r="I19" s="94">
        <v>102.9</v>
      </c>
      <c r="J19" s="94">
        <v>99.5</v>
      </c>
      <c r="K19" s="94">
        <v>96.9</v>
      </c>
      <c r="L19" s="94">
        <v>58.9</v>
      </c>
      <c r="M19" s="94">
        <v>97.9</v>
      </c>
      <c r="N19" s="94">
        <v>104.5</v>
      </c>
      <c r="O19" s="94">
        <v>104.8</v>
      </c>
      <c r="P19" s="95">
        <v>98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93">
        <v>94.1</v>
      </c>
      <c r="G20" s="94">
        <v>93.7</v>
      </c>
      <c r="H20" s="94">
        <v>95.8</v>
      </c>
      <c r="I20" s="94">
        <v>105</v>
      </c>
      <c r="J20" s="94">
        <v>88.6</v>
      </c>
      <c r="K20" s="94">
        <v>91.8</v>
      </c>
      <c r="L20" s="94">
        <v>58.7</v>
      </c>
      <c r="M20" s="94">
        <v>92.6</v>
      </c>
      <c r="N20" s="94">
        <v>94.6</v>
      </c>
      <c r="O20" s="94">
        <v>94.9</v>
      </c>
      <c r="P20" s="95">
        <v>88.8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93">
        <v>94.3</v>
      </c>
      <c r="G21" s="94">
        <v>93.2</v>
      </c>
      <c r="H21" s="94">
        <v>86.9</v>
      </c>
      <c r="I21" s="94">
        <v>96.3</v>
      </c>
      <c r="J21" s="94">
        <v>79.3</v>
      </c>
      <c r="K21" s="94">
        <v>98.6</v>
      </c>
      <c r="L21" s="94">
        <v>58.9</v>
      </c>
      <c r="M21" s="94">
        <v>99.6</v>
      </c>
      <c r="N21" s="94">
        <v>95.7</v>
      </c>
      <c r="O21" s="94">
        <v>96.4</v>
      </c>
      <c r="P21" s="95">
        <v>81.099999999999994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93">
        <v>90.8</v>
      </c>
      <c r="G22" s="94">
        <v>87.9</v>
      </c>
      <c r="H22" s="94">
        <v>86.5</v>
      </c>
      <c r="I22" s="94">
        <v>93.9</v>
      </c>
      <c r="J22" s="94">
        <v>80.7</v>
      </c>
      <c r="K22" s="94">
        <v>89</v>
      </c>
      <c r="L22" s="94">
        <v>55</v>
      </c>
      <c r="M22" s="94">
        <v>89.9</v>
      </c>
      <c r="N22" s="94">
        <v>94.2</v>
      </c>
      <c r="O22" s="94">
        <v>94.9</v>
      </c>
      <c r="P22" s="95">
        <v>78.099999999999994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7</v>
      </c>
      <c r="E24" s="66" t="s">
        <v>10</v>
      </c>
      <c r="F24" s="29">
        <v>98.3</v>
      </c>
      <c r="G24" s="30">
        <v>97.2</v>
      </c>
      <c r="H24" s="30">
        <v>95.7</v>
      </c>
      <c r="I24" s="30">
        <v>101.1</v>
      </c>
      <c r="J24" s="30">
        <v>91.3</v>
      </c>
      <c r="K24" s="30">
        <v>98.5</v>
      </c>
      <c r="L24" s="30">
        <v>72.599999999999994</v>
      </c>
      <c r="M24" s="30">
        <v>99.2</v>
      </c>
      <c r="N24" s="30">
        <v>99.5</v>
      </c>
      <c r="O24" s="30">
        <v>100.3</v>
      </c>
      <c r="P24" s="72">
        <v>82.4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8</v>
      </c>
      <c r="E25" s="66" t="s">
        <v>10</v>
      </c>
      <c r="F25" s="29">
        <v>90.4</v>
      </c>
      <c r="G25" s="30">
        <v>90.1</v>
      </c>
      <c r="H25" s="30">
        <v>87.5</v>
      </c>
      <c r="I25" s="30">
        <v>94.9</v>
      </c>
      <c r="J25" s="30">
        <v>81.5</v>
      </c>
      <c r="K25" s="30">
        <v>92.4</v>
      </c>
      <c r="L25" s="30">
        <v>63.3</v>
      </c>
      <c r="M25" s="30">
        <v>93.2</v>
      </c>
      <c r="N25" s="30">
        <v>90.6</v>
      </c>
      <c r="O25" s="30">
        <v>90.8</v>
      </c>
      <c r="P25" s="72">
        <v>86.6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9</v>
      </c>
      <c r="E26" s="66" t="s">
        <v>10</v>
      </c>
      <c r="F26" s="29">
        <v>97.9</v>
      </c>
      <c r="G26" s="30">
        <v>97.4</v>
      </c>
      <c r="H26" s="30">
        <v>104.3</v>
      </c>
      <c r="I26" s="30">
        <v>110.2</v>
      </c>
      <c r="J26" s="30">
        <v>99.6</v>
      </c>
      <c r="K26" s="30">
        <v>91.5</v>
      </c>
      <c r="L26" s="30">
        <v>56.4</v>
      </c>
      <c r="M26" s="30">
        <v>92.3</v>
      </c>
      <c r="N26" s="30">
        <v>98.5</v>
      </c>
      <c r="O26" s="30">
        <v>98.4</v>
      </c>
      <c r="P26" s="72">
        <v>102.4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10</v>
      </c>
      <c r="E27" s="66" t="s">
        <v>10</v>
      </c>
      <c r="F27" s="29">
        <v>100.7</v>
      </c>
      <c r="G27" s="30">
        <v>98.2</v>
      </c>
      <c r="H27" s="30">
        <v>101.5</v>
      </c>
      <c r="I27" s="30">
        <v>104.9</v>
      </c>
      <c r="J27" s="30">
        <v>98.9</v>
      </c>
      <c r="K27" s="30">
        <v>95.4</v>
      </c>
      <c r="L27" s="30">
        <v>66.099999999999994</v>
      </c>
      <c r="M27" s="30">
        <v>96.1</v>
      </c>
      <c r="N27" s="30">
        <v>103.4</v>
      </c>
      <c r="O27" s="30">
        <v>103.3</v>
      </c>
      <c r="P27" s="72">
        <v>104.7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11</v>
      </c>
      <c r="E28" s="66" t="s">
        <v>10</v>
      </c>
      <c r="F28" s="29">
        <v>103.7</v>
      </c>
      <c r="G28" s="30">
        <v>99.1</v>
      </c>
      <c r="H28" s="30">
        <v>104.5</v>
      </c>
      <c r="I28" s="30">
        <v>105.9</v>
      </c>
      <c r="J28" s="30">
        <v>103.3</v>
      </c>
      <c r="K28" s="30">
        <v>94.4</v>
      </c>
      <c r="L28" s="30">
        <v>61.9</v>
      </c>
      <c r="M28" s="30">
        <v>95.2</v>
      </c>
      <c r="N28" s="30">
        <v>108.9</v>
      </c>
      <c r="O28" s="30">
        <v>109.7</v>
      </c>
      <c r="P28" s="72">
        <v>92.1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12</v>
      </c>
      <c r="E29" s="66" t="s">
        <v>10</v>
      </c>
      <c r="F29" s="29">
        <v>100.1</v>
      </c>
      <c r="G29" s="30">
        <v>99.2</v>
      </c>
      <c r="H29" s="30">
        <v>97.1</v>
      </c>
      <c r="I29" s="30">
        <v>98</v>
      </c>
      <c r="J29" s="30">
        <v>96.4</v>
      </c>
      <c r="K29" s="30">
        <v>101</v>
      </c>
      <c r="L29" s="30">
        <v>48.6</v>
      </c>
      <c r="M29" s="30">
        <v>102.3</v>
      </c>
      <c r="N29" s="30">
        <v>101.2</v>
      </c>
      <c r="O29" s="30">
        <v>101.4</v>
      </c>
      <c r="P29" s="72">
        <v>97.1</v>
      </c>
      <c r="Q29" s="58"/>
      <c r="R29" s="10"/>
    </row>
    <row r="30" spans="1:26" ht="14.1" customHeight="1">
      <c r="A30" s="9"/>
      <c r="B30" s="52" t="s">
        <v>101</v>
      </c>
      <c r="C30" s="65" t="s">
        <v>85</v>
      </c>
      <c r="D30" s="51">
        <v>1</v>
      </c>
      <c r="E30" s="66" t="s">
        <v>10</v>
      </c>
      <c r="F30" s="29">
        <v>87.8</v>
      </c>
      <c r="G30" s="30">
        <v>86.3</v>
      </c>
      <c r="H30" s="30">
        <v>87.8</v>
      </c>
      <c r="I30" s="30">
        <v>94.8</v>
      </c>
      <c r="J30" s="30">
        <v>82.3</v>
      </c>
      <c r="K30" s="30">
        <v>85.1</v>
      </c>
      <c r="L30" s="30">
        <v>63.3</v>
      </c>
      <c r="M30" s="30">
        <v>85.6</v>
      </c>
      <c r="N30" s="30">
        <v>89.5</v>
      </c>
      <c r="O30" s="30">
        <v>90.2</v>
      </c>
      <c r="P30" s="72">
        <v>76.400000000000006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2</v>
      </c>
      <c r="E31" s="66" t="s">
        <v>10</v>
      </c>
      <c r="F31" s="29">
        <v>95.6</v>
      </c>
      <c r="G31" s="30">
        <v>96.4</v>
      </c>
      <c r="H31" s="30">
        <v>99.7</v>
      </c>
      <c r="I31" s="30">
        <v>111.9</v>
      </c>
      <c r="J31" s="30">
        <v>90</v>
      </c>
      <c r="K31" s="30">
        <v>93.5</v>
      </c>
      <c r="L31" s="30">
        <v>51.2</v>
      </c>
      <c r="M31" s="30">
        <v>94.6</v>
      </c>
      <c r="N31" s="30">
        <v>94.8</v>
      </c>
      <c r="O31" s="30">
        <v>94.5</v>
      </c>
      <c r="P31" s="72">
        <v>99.3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3</v>
      </c>
      <c r="E32" s="66" t="s">
        <v>10</v>
      </c>
      <c r="F32" s="29">
        <v>98.9</v>
      </c>
      <c r="G32" s="30">
        <v>98.3</v>
      </c>
      <c r="H32" s="30">
        <v>100</v>
      </c>
      <c r="I32" s="30">
        <v>108.2</v>
      </c>
      <c r="J32" s="30">
        <v>93.4</v>
      </c>
      <c r="K32" s="30">
        <v>96.8</v>
      </c>
      <c r="L32" s="30">
        <v>61.6</v>
      </c>
      <c r="M32" s="30">
        <v>97.7</v>
      </c>
      <c r="N32" s="30">
        <v>99.5</v>
      </c>
      <c r="O32" s="30">
        <v>99.9</v>
      </c>
      <c r="P32" s="72">
        <v>90.6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4</v>
      </c>
      <c r="E33" s="66" t="s">
        <v>10</v>
      </c>
      <c r="F33" s="29">
        <v>96.2</v>
      </c>
      <c r="G33" s="30">
        <v>97.3</v>
      </c>
      <c r="H33" s="30">
        <v>85.9</v>
      </c>
      <c r="I33" s="30">
        <v>98.3</v>
      </c>
      <c r="J33" s="30">
        <v>76</v>
      </c>
      <c r="K33" s="30">
        <v>107.1</v>
      </c>
      <c r="L33" s="30">
        <v>61.3</v>
      </c>
      <c r="M33" s="30">
        <v>108.2</v>
      </c>
      <c r="N33" s="30">
        <v>95</v>
      </c>
      <c r="O33" s="30">
        <v>95.5</v>
      </c>
      <c r="P33" s="72">
        <v>86.2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5</v>
      </c>
      <c r="E34" s="66" t="s">
        <v>10</v>
      </c>
      <c r="F34" s="29">
        <v>93.9</v>
      </c>
      <c r="G34" s="30">
        <v>91.3</v>
      </c>
      <c r="H34" s="30">
        <v>86.6</v>
      </c>
      <c r="I34" s="30">
        <v>95.8</v>
      </c>
      <c r="J34" s="30">
        <v>79.3</v>
      </c>
      <c r="K34" s="30">
        <v>95.4</v>
      </c>
      <c r="L34" s="30">
        <v>61</v>
      </c>
      <c r="M34" s="30">
        <v>96.2</v>
      </c>
      <c r="N34" s="30">
        <v>96.8</v>
      </c>
      <c r="O34" s="30">
        <v>97.4</v>
      </c>
      <c r="P34" s="72">
        <v>83.5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6</v>
      </c>
      <c r="E35" s="66" t="s">
        <v>10</v>
      </c>
      <c r="F35" s="29">
        <v>92.9</v>
      </c>
      <c r="G35" s="30">
        <v>90.9</v>
      </c>
      <c r="H35" s="30">
        <v>88.1</v>
      </c>
      <c r="I35" s="30">
        <v>94.8</v>
      </c>
      <c r="J35" s="30">
        <v>82.6</v>
      </c>
      <c r="K35" s="30">
        <v>93.3</v>
      </c>
      <c r="L35" s="30">
        <v>54.4</v>
      </c>
      <c r="M35" s="30">
        <v>94.3</v>
      </c>
      <c r="N35" s="30">
        <v>95.2</v>
      </c>
      <c r="O35" s="30">
        <v>96.2</v>
      </c>
      <c r="P35" s="72">
        <v>73.599999999999994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7</v>
      </c>
      <c r="E36" s="66" t="s">
        <v>10</v>
      </c>
      <c r="F36" s="29">
        <v>96.1</v>
      </c>
      <c r="G36" s="30">
        <v>93.7</v>
      </c>
      <c r="H36" s="30">
        <v>89.7</v>
      </c>
      <c r="I36" s="30">
        <v>93.3</v>
      </c>
      <c r="J36" s="30">
        <v>86.9</v>
      </c>
      <c r="K36" s="30">
        <v>97.1</v>
      </c>
      <c r="L36" s="30">
        <v>54.7</v>
      </c>
      <c r="M36" s="30">
        <v>98.1</v>
      </c>
      <c r="N36" s="30">
        <v>98.8</v>
      </c>
      <c r="O36" s="30">
        <v>100</v>
      </c>
      <c r="P36" s="72">
        <v>73.099999999999994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8</v>
      </c>
      <c r="E37" s="66" t="s">
        <v>10</v>
      </c>
      <c r="F37" s="29">
        <v>81.900000000000006</v>
      </c>
      <c r="G37" s="30">
        <v>78.5</v>
      </c>
      <c r="H37" s="30">
        <v>74.900000000000006</v>
      </c>
      <c r="I37" s="30">
        <v>77.900000000000006</v>
      </c>
      <c r="J37" s="30">
        <v>72.599999999999994</v>
      </c>
      <c r="K37" s="30">
        <v>81.599999999999994</v>
      </c>
      <c r="L37" s="30">
        <v>48</v>
      </c>
      <c r="M37" s="30">
        <v>82.4</v>
      </c>
      <c r="N37" s="30">
        <v>85.8</v>
      </c>
      <c r="O37" s="30">
        <v>86.1</v>
      </c>
      <c r="P37" s="72">
        <v>78.3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9</v>
      </c>
      <c r="E38" s="67" t="s">
        <v>10</v>
      </c>
      <c r="F38" s="98">
        <v>94.5</v>
      </c>
      <c r="G38" s="37">
        <v>91.4</v>
      </c>
      <c r="H38" s="37">
        <v>94.9</v>
      </c>
      <c r="I38" s="37">
        <v>110.4</v>
      </c>
      <c r="J38" s="37">
        <v>82.5</v>
      </c>
      <c r="K38" s="37">
        <v>88.4</v>
      </c>
      <c r="L38" s="37">
        <v>62.2</v>
      </c>
      <c r="M38" s="37">
        <v>89.1</v>
      </c>
      <c r="N38" s="37">
        <v>97.9</v>
      </c>
      <c r="O38" s="37">
        <v>98.6</v>
      </c>
      <c r="P38" s="99">
        <v>82.8</v>
      </c>
      <c r="Q38" s="58"/>
      <c r="R38" s="10"/>
    </row>
    <row r="39" spans="1:18" ht="14.25" customHeight="1">
      <c r="A39" s="427" t="s">
        <v>7</v>
      </c>
      <c r="B39" s="428"/>
      <c r="C39" s="428"/>
      <c r="D39" s="428"/>
      <c r="E39" s="429"/>
      <c r="F39" s="100">
        <v>-3.5</v>
      </c>
      <c r="G39" s="32">
        <v>-6.2</v>
      </c>
      <c r="H39" s="32">
        <v>-9</v>
      </c>
      <c r="I39" s="32">
        <v>0.2</v>
      </c>
      <c r="J39" s="32">
        <v>-17.2</v>
      </c>
      <c r="K39" s="32">
        <v>-3.4</v>
      </c>
      <c r="L39" s="32">
        <v>10.3</v>
      </c>
      <c r="M39" s="32">
        <v>-3.5</v>
      </c>
      <c r="N39" s="32">
        <v>-0.6</v>
      </c>
      <c r="O39" s="32">
        <v>0.2</v>
      </c>
      <c r="P39" s="33">
        <v>-19.100000000000001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93">
        <v>96.2</v>
      </c>
      <c r="G41" s="94">
        <v>95.8</v>
      </c>
      <c r="H41" s="94">
        <v>96.8</v>
      </c>
      <c r="I41" s="94">
        <v>102.1</v>
      </c>
      <c r="J41" s="94">
        <v>92.4</v>
      </c>
      <c r="K41" s="94">
        <v>95</v>
      </c>
      <c r="L41" s="94">
        <v>66.599999999999994</v>
      </c>
      <c r="M41" s="94">
        <v>95.8</v>
      </c>
      <c r="N41" s="94">
        <v>96.7</v>
      </c>
      <c r="O41" s="94">
        <v>96.8</v>
      </c>
      <c r="P41" s="95">
        <v>91.5</v>
      </c>
    </row>
    <row r="42" spans="1:18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93">
        <v>99.9</v>
      </c>
      <c r="G42" s="94">
        <v>97.4</v>
      </c>
      <c r="H42" s="94">
        <v>100.8</v>
      </c>
      <c r="I42" s="94">
        <v>105.9</v>
      </c>
      <c r="J42" s="94">
        <v>96.8</v>
      </c>
      <c r="K42" s="94">
        <v>93.8</v>
      </c>
      <c r="L42" s="94">
        <v>58.8</v>
      </c>
      <c r="M42" s="94">
        <v>94.6</v>
      </c>
      <c r="N42" s="94">
        <v>102.3</v>
      </c>
      <c r="O42" s="94">
        <v>103.1</v>
      </c>
      <c r="P42" s="95">
        <v>92.3</v>
      </c>
    </row>
    <row r="43" spans="1:18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93">
        <v>95.2</v>
      </c>
      <c r="G43" s="94">
        <v>96</v>
      </c>
      <c r="H43" s="94">
        <v>94</v>
      </c>
      <c r="I43" s="94">
        <v>107.2</v>
      </c>
      <c r="J43" s="94">
        <v>84.9</v>
      </c>
      <c r="K43" s="94">
        <v>98.1</v>
      </c>
      <c r="L43" s="94">
        <v>55.6</v>
      </c>
      <c r="M43" s="94">
        <v>99.2</v>
      </c>
      <c r="N43" s="94">
        <v>94.6</v>
      </c>
      <c r="O43" s="94">
        <v>95</v>
      </c>
      <c r="P43" s="95">
        <v>87.5</v>
      </c>
    </row>
    <row r="44" spans="1:18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93">
        <v>94.4</v>
      </c>
      <c r="G44" s="94">
        <v>92.2</v>
      </c>
      <c r="H44" s="94">
        <v>89</v>
      </c>
      <c r="I44" s="94">
        <v>95.4</v>
      </c>
      <c r="J44" s="94">
        <v>84.6</v>
      </c>
      <c r="K44" s="94">
        <v>95.4</v>
      </c>
      <c r="L44" s="94">
        <v>59.6</v>
      </c>
      <c r="M44" s="94">
        <v>96.3</v>
      </c>
      <c r="N44" s="94">
        <v>97</v>
      </c>
      <c r="O44" s="94">
        <v>97.6</v>
      </c>
      <c r="P44" s="95">
        <v>86.6</v>
      </c>
    </row>
    <row r="45" spans="1:18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93">
        <v>91.2</v>
      </c>
      <c r="G45" s="94">
        <v>88.4</v>
      </c>
      <c r="H45" s="94">
        <v>87.1</v>
      </c>
      <c r="I45" s="94">
        <v>93.5</v>
      </c>
      <c r="J45" s="94">
        <v>81.900000000000006</v>
      </c>
      <c r="K45" s="94">
        <v>89.5</v>
      </c>
      <c r="L45" s="94">
        <v>57.1</v>
      </c>
      <c r="M45" s="94">
        <v>90.3</v>
      </c>
      <c r="N45" s="94">
        <v>94.2</v>
      </c>
      <c r="O45" s="94">
        <v>94.8</v>
      </c>
      <c r="P45" s="95">
        <v>79.099999999999994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7</v>
      </c>
      <c r="E47" s="48" t="s">
        <v>10</v>
      </c>
      <c r="F47" s="29">
        <v>96.5</v>
      </c>
      <c r="G47" s="30">
        <v>95.8</v>
      </c>
      <c r="H47" s="30">
        <v>94.2</v>
      </c>
      <c r="I47" s="30">
        <v>98.4</v>
      </c>
      <c r="J47" s="30">
        <v>91.4</v>
      </c>
      <c r="K47" s="30">
        <v>95.4</v>
      </c>
      <c r="L47" s="30">
        <v>71.8</v>
      </c>
      <c r="M47" s="30">
        <v>96</v>
      </c>
      <c r="N47" s="30">
        <v>97.2</v>
      </c>
      <c r="O47" s="30">
        <v>98</v>
      </c>
      <c r="P47" s="72">
        <v>78.7</v>
      </c>
    </row>
    <row r="48" spans="1:18" ht="14.1" customHeight="1">
      <c r="A48" s="9"/>
      <c r="B48" s="52" t="s">
        <v>89</v>
      </c>
      <c r="C48" s="65" t="s">
        <v>89</v>
      </c>
      <c r="D48" s="51">
        <v>8</v>
      </c>
      <c r="E48" s="48" t="s">
        <v>10</v>
      </c>
      <c r="F48" s="29">
        <v>94.4</v>
      </c>
      <c r="G48" s="30">
        <v>94.1</v>
      </c>
      <c r="H48" s="30">
        <v>96.3</v>
      </c>
      <c r="I48" s="30">
        <v>102</v>
      </c>
      <c r="J48" s="30">
        <v>91.2</v>
      </c>
      <c r="K48" s="30">
        <v>93.3</v>
      </c>
      <c r="L48" s="30">
        <v>66.2</v>
      </c>
      <c r="M48" s="30">
        <v>94</v>
      </c>
      <c r="N48" s="30">
        <v>94.9</v>
      </c>
      <c r="O48" s="30">
        <v>94.4</v>
      </c>
      <c r="P48" s="72">
        <v>96.9</v>
      </c>
    </row>
    <row r="49" spans="1:16" ht="14.1" customHeight="1">
      <c r="A49" s="9"/>
      <c r="B49" s="52" t="s">
        <v>89</v>
      </c>
      <c r="C49" s="65" t="s">
        <v>89</v>
      </c>
      <c r="D49" s="51">
        <v>9</v>
      </c>
      <c r="E49" s="48" t="s">
        <v>10</v>
      </c>
      <c r="F49" s="29">
        <v>97.8</v>
      </c>
      <c r="G49" s="30">
        <v>97.6</v>
      </c>
      <c r="H49" s="30">
        <v>99.9</v>
      </c>
      <c r="I49" s="30">
        <v>106</v>
      </c>
      <c r="J49" s="30">
        <v>94.5</v>
      </c>
      <c r="K49" s="30">
        <v>96.4</v>
      </c>
      <c r="L49" s="30">
        <v>61.7</v>
      </c>
      <c r="M49" s="30">
        <v>97.3</v>
      </c>
      <c r="N49" s="30">
        <v>98</v>
      </c>
      <c r="O49" s="30">
        <v>98.1</v>
      </c>
      <c r="P49" s="72">
        <v>98.8</v>
      </c>
    </row>
    <row r="50" spans="1:16" ht="14.1" customHeight="1">
      <c r="A50" s="9"/>
      <c r="B50" s="52" t="s">
        <v>89</v>
      </c>
      <c r="C50" s="65" t="s">
        <v>89</v>
      </c>
      <c r="D50" s="51">
        <v>10</v>
      </c>
      <c r="E50" s="48" t="s">
        <v>10</v>
      </c>
      <c r="F50" s="29">
        <v>98.2</v>
      </c>
      <c r="G50" s="30">
        <v>96</v>
      </c>
      <c r="H50" s="30">
        <v>100.3</v>
      </c>
      <c r="I50" s="30">
        <v>105.5</v>
      </c>
      <c r="J50" s="30">
        <v>95.9</v>
      </c>
      <c r="K50" s="30">
        <v>91.5</v>
      </c>
      <c r="L50" s="30">
        <v>63.8</v>
      </c>
      <c r="M50" s="30">
        <v>92.1</v>
      </c>
      <c r="N50" s="30">
        <v>100</v>
      </c>
      <c r="O50" s="30">
        <v>100.2</v>
      </c>
      <c r="P50" s="72">
        <v>95.6</v>
      </c>
    </row>
    <row r="51" spans="1:16" ht="14.1" customHeight="1">
      <c r="A51" s="9"/>
      <c r="B51" s="52" t="s">
        <v>89</v>
      </c>
      <c r="C51" s="65" t="s">
        <v>89</v>
      </c>
      <c r="D51" s="51">
        <v>11</v>
      </c>
      <c r="E51" s="48" t="s">
        <v>10</v>
      </c>
      <c r="F51" s="29">
        <v>100.8</v>
      </c>
      <c r="G51" s="30">
        <v>98.1</v>
      </c>
      <c r="H51" s="30">
        <v>101.5</v>
      </c>
      <c r="I51" s="30">
        <v>107.4</v>
      </c>
      <c r="J51" s="30">
        <v>96.8</v>
      </c>
      <c r="K51" s="30">
        <v>94.9</v>
      </c>
      <c r="L51" s="30">
        <v>61.7</v>
      </c>
      <c r="M51" s="30">
        <v>95.7</v>
      </c>
      <c r="N51" s="30">
        <v>103.9</v>
      </c>
      <c r="O51" s="30">
        <v>105.3</v>
      </c>
      <c r="P51" s="72">
        <v>88.9</v>
      </c>
    </row>
    <row r="52" spans="1:16" ht="14.1" customHeight="1">
      <c r="A52" s="9"/>
      <c r="B52" s="52" t="s">
        <v>89</v>
      </c>
      <c r="C52" s="65" t="s">
        <v>89</v>
      </c>
      <c r="D52" s="51">
        <v>12</v>
      </c>
      <c r="E52" s="48" t="s">
        <v>10</v>
      </c>
      <c r="F52" s="29">
        <v>100.6</v>
      </c>
      <c r="G52" s="30">
        <v>98.2</v>
      </c>
      <c r="H52" s="30">
        <v>100.7</v>
      </c>
      <c r="I52" s="30">
        <v>104.8</v>
      </c>
      <c r="J52" s="30">
        <v>97.7</v>
      </c>
      <c r="K52" s="30">
        <v>95.1</v>
      </c>
      <c r="L52" s="30">
        <v>50.9</v>
      </c>
      <c r="M52" s="30">
        <v>96.1</v>
      </c>
      <c r="N52" s="30">
        <v>103.1</v>
      </c>
      <c r="O52" s="30">
        <v>103.8</v>
      </c>
      <c r="P52" s="72">
        <v>92.4</v>
      </c>
    </row>
    <row r="53" spans="1:16" ht="14.1" customHeight="1">
      <c r="A53" s="9"/>
      <c r="B53" s="52" t="s">
        <v>101</v>
      </c>
      <c r="C53" s="65" t="s">
        <v>85</v>
      </c>
      <c r="D53" s="51">
        <v>1</v>
      </c>
      <c r="E53" s="48" t="s">
        <v>10</v>
      </c>
      <c r="F53" s="29">
        <v>91</v>
      </c>
      <c r="G53" s="30">
        <v>92.9</v>
      </c>
      <c r="H53" s="30">
        <v>90</v>
      </c>
      <c r="I53" s="30">
        <v>99.6</v>
      </c>
      <c r="J53" s="30">
        <v>81.7</v>
      </c>
      <c r="K53" s="30">
        <v>96.1</v>
      </c>
      <c r="L53" s="30">
        <v>64</v>
      </c>
      <c r="M53" s="30">
        <v>96.9</v>
      </c>
      <c r="N53" s="30">
        <v>89.2</v>
      </c>
      <c r="O53" s="30">
        <v>89.9</v>
      </c>
      <c r="P53" s="72">
        <v>78.099999999999994</v>
      </c>
    </row>
    <row r="54" spans="1:16" ht="14.1" customHeight="1">
      <c r="A54" s="9"/>
      <c r="B54" s="52" t="s">
        <v>89</v>
      </c>
      <c r="C54" s="65" t="s">
        <v>89</v>
      </c>
      <c r="D54" s="51">
        <v>2</v>
      </c>
      <c r="E54" s="48" t="s">
        <v>10</v>
      </c>
      <c r="F54" s="29">
        <v>98.4</v>
      </c>
      <c r="G54" s="30">
        <v>100.2</v>
      </c>
      <c r="H54" s="30">
        <v>101.2</v>
      </c>
      <c r="I54" s="30">
        <v>121.6</v>
      </c>
      <c r="J54" s="30">
        <v>88.9</v>
      </c>
      <c r="K54" s="30">
        <v>99.6</v>
      </c>
      <c r="L54" s="30">
        <v>49.2</v>
      </c>
      <c r="M54" s="30">
        <v>101.1</v>
      </c>
      <c r="N54" s="30">
        <v>96.6</v>
      </c>
      <c r="O54" s="30">
        <v>96.5</v>
      </c>
      <c r="P54" s="72">
        <v>98.9</v>
      </c>
    </row>
    <row r="55" spans="1:16" ht="14.1" customHeight="1">
      <c r="A55" s="9"/>
      <c r="B55" s="52" t="s">
        <v>89</v>
      </c>
      <c r="C55" s="65" t="s">
        <v>89</v>
      </c>
      <c r="D55" s="51">
        <v>3</v>
      </c>
      <c r="E55" s="48" t="s">
        <v>10</v>
      </c>
      <c r="F55" s="29">
        <v>96.3</v>
      </c>
      <c r="G55" s="30">
        <v>94.8</v>
      </c>
      <c r="H55" s="30">
        <v>90.9</v>
      </c>
      <c r="I55" s="30">
        <v>100.3</v>
      </c>
      <c r="J55" s="30">
        <v>84.1</v>
      </c>
      <c r="K55" s="30">
        <v>98.5</v>
      </c>
      <c r="L55" s="30">
        <v>53.7</v>
      </c>
      <c r="M55" s="30">
        <v>99.7</v>
      </c>
      <c r="N55" s="30">
        <v>97.9</v>
      </c>
      <c r="O55" s="30">
        <v>98.7</v>
      </c>
      <c r="P55" s="72">
        <v>85.5</v>
      </c>
    </row>
    <row r="56" spans="1:16" ht="14.1" customHeight="1">
      <c r="A56" s="9"/>
      <c r="B56" s="52" t="s">
        <v>89</v>
      </c>
      <c r="C56" s="65" t="s">
        <v>89</v>
      </c>
      <c r="D56" s="51">
        <v>4</v>
      </c>
      <c r="E56" s="48" t="s">
        <v>10</v>
      </c>
      <c r="F56" s="29">
        <v>93.9</v>
      </c>
      <c r="G56" s="30">
        <v>92.2</v>
      </c>
      <c r="H56" s="30">
        <v>89.2</v>
      </c>
      <c r="I56" s="30">
        <v>98.5</v>
      </c>
      <c r="J56" s="30">
        <v>82.5</v>
      </c>
      <c r="K56" s="30">
        <v>94.8</v>
      </c>
      <c r="L56" s="30">
        <v>61.6</v>
      </c>
      <c r="M56" s="30">
        <v>95.6</v>
      </c>
      <c r="N56" s="30">
        <v>95.7</v>
      </c>
      <c r="O56" s="30">
        <v>96.2</v>
      </c>
      <c r="P56" s="72">
        <v>90</v>
      </c>
    </row>
    <row r="57" spans="1:16" ht="14.1" customHeight="1">
      <c r="A57" s="9"/>
      <c r="B57" s="52" t="s">
        <v>89</v>
      </c>
      <c r="C57" s="65" t="s">
        <v>89</v>
      </c>
      <c r="D57" s="51">
        <v>5</v>
      </c>
      <c r="E57" s="48" t="s">
        <v>10</v>
      </c>
      <c r="F57" s="29">
        <v>95.8</v>
      </c>
      <c r="G57" s="30">
        <v>93.9</v>
      </c>
      <c r="H57" s="30">
        <v>90.9</v>
      </c>
      <c r="I57" s="30">
        <v>94.9</v>
      </c>
      <c r="J57" s="30">
        <v>89.6</v>
      </c>
      <c r="K57" s="30">
        <v>97.4</v>
      </c>
      <c r="L57" s="30">
        <v>60.9</v>
      </c>
      <c r="M57" s="30">
        <v>98.2</v>
      </c>
      <c r="N57" s="30">
        <v>98.8</v>
      </c>
      <c r="O57" s="30">
        <v>99.2</v>
      </c>
      <c r="P57" s="72">
        <v>90.2</v>
      </c>
    </row>
    <row r="58" spans="1:16" ht="14.1" customHeight="1">
      <c r="A58" s="9"/>
      <c r="B58" s="52" t="s">
        <v>89</v>
      </c>
      <c r="C58" s="65" t="s">
        <v>89</v>
      </c>
      <c r="D58" s="51">
        <v>6</v>
      </c>
      <c r="E58" s="48" t="s">
        <v>10</v>
      </c>
      <c r="F58" s="29">
        <v>93.4</v>
      </c>
      <c r="G58" s="30">
        <v>90.6</v>
      </c>
      <c r="H58" s="30">
        <v>87</v>
      </c>
      <c r="I58" s="30">
        <v>92.9</v>
      </c>
      <c r="J58" s="30">
        <v>81.8</v>
      </c>
      <c r="K58" s="30">
        <v>94.1</v>
      </c>
      <c r="L58" s="30">
        <v>56.3</v>
      </c>
      <c r="M58" s="30">
        <v>95</v>
      </c>
      <c r="N58" s="30">
        <v>96.5</v>
      </c>
      <c r="O58" s="30">
        <v>97.3</v>
      </c>
      <c r="P58" s="72">
        <v>79.5</v>
      </c>
    </row>
    <row r="59" spans="1:16" ht="14.1" customHeight="1">
      <c r="A59" s="9"/>
      <c r="B59" s="52" t="s">
        <v>89</v>
      </c>
      <c r="C59" s="65" t="s">
        <v>89</v>
      </c>
      <c r="D59" s="51">
        <v>7</v>
      </c>
      <c r="E59" s="48" t="s">
        <v>10</v>
      </c>
      <c r="F59" s="29">
        <v>90.4</v>
      </c>
      <c r="G59" s="30">
        <v>88.5</v>
      </c>
      <c r="H59" s="30">
        <v>83.8</v>
      </c>
      <c r="I59" s="30">
        <v>86.6</v>
      </c>
      <c r="J59" s="30">
        <v>82.1</v>
      </c>
      <c r="K59" s="30">
        <v>91.3</v>
      </c>
      <c r="L59" s="30">
        <v>52.9</v>
      </c>
      <c r="M59" s="30">
        <v>92.2</v>
      </c>
      <c r="N59" s="30">
        <v>92.6</v>
      </c>
      <c r="O59" s="30">
        <v>93.7</v>
      </c>
      <c r="P59" s="72">
        <v>67.2</v>
      </c>
    </row>
    <row r="60" spans="1:16" ht="14.1" customHeight="1">
      <c r="A60" s="9"/>
      <c r="B60" s="52" t="s">
        <v>89</v>
      </c>
      <c r="C60" s="65" t="s">
        <v>89</v>
      </c>
      <c r="D60" s="51">
        <v>8</v>
      </c>
      <c r="E60" s="48" t="s">
        <v>10</v>
      </c>
      <c r="F60" s="29">
        <v>87.3</v>
      </c>
      <c r="G60" s="30">
        <v>83.7</v>
      </c>
      <c r="H60" s="30">
        <v>84.6</v>
      </c>
      <c r="I60" s="30">
        <v>85.8</v>
      </c>
      <c r="J60" s="30">
        <v>83.6</v>
      </c>
      <c r="K60" s="30">
        <v>83.6</v>
      </c>
      <c r="L60" s="30">
        <v>50.8</v>
      </c>
      <c r="M60" s="30">
        <v>84.3</v>
      </c>
      <c r="N60" s="30">
        <v>91.8</v>
      </c>
      <c r="O60" s="30">
        <v>91.4</v>
      </c>
      <c r="P60" s="72">
        <v>89.4</v>
      </c>
    </row>
    <row r="61" spans="1:16" ht="14.1" customHeight="1">
      <c r="A61" s="31"/>
      <c r="B61" s="55" t="s">
        <v>89</v>
      </c>
      <c r="C61" s="69" t="s">
        <v>89</v>
      </c>
      <c r="D61" s="68">
        <v>9</v>
      </c>
      <c r="E61" s="63" t="s">
        <v>10</v>
      </c>
      <c r="F61" s="98">
        <v>95.8</v>
      </c>
      <c r="G61" s="37">
        <v>93.1</v>
      </c>
      <c r="H61" s="37">
        <v>92.9</v>
      </c>
      <c r="I61" s="37">
        <v>108.2</v>
      </c>
      <c r="J61" s="37">
        <v>80</v>
      </c>
      <c r="K61" s="37">
        <v>93.6</v>
      </c>
      <c r="L61" s="37">
        <v>67.599999999999994</v>
      </c>
      <c r="M61" s="37">
        <v>94.4</v>
      </c>
      <c r="N61" s="37">
        <v>98.3</v>
      </c>
      <c r="O61" s="37">
        <v>99.2</v>
      </c>
      <c r="P61" s="99">
        <v>80.8</v>
      </c>
    </row>
    <row r="62" spans="1:16" s="34" customFormat="1" ht="15" customHeight="1" thickBot="1">
      <c r="A62" s="430" t="s">
        <v>8</v>
      </c>
      <c r="B62" s="431"/>
      <c r="C62" s="431"/>
      <c r="D62" s="431"/>
      <c r="E62" s="432"/>
      <c r="F62" s="102">
        <v>9.6999999999999993</v>
      </c>
      <c r="G62" s="40">
        <v>11.2</v>
      </c>
      <c r="H62" s="40">
        <v>9.8000000000000007</v>
      </c>
      <c r="I62" s="40">
        <v>26.1</v>
      </c>
      <c r="J62" s="40">
        <v>-4.3</v>
      </c>
      <c r="K62" s="40">
        <v>12</v>
      </c>
      <c r="L62" s="40">
        <v>33.1</v>
      </c>
      <c r="M62" s="40">
        <v>12</v>
      </c>
      <c r="N62" s="40">
        <v>7.1</v>
      </c>
      <c r="O62" s="40">
        <v>8.5</v>
      </c>
      <c r="P62" s="41">
        <v>-9.6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A11" sqref="A1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42" t="s">
        <v>84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105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6" t="s">
        <v>4</v>
      </c>
      <c r="B6" s="437"/>
      <c r="C6" s="437"/>
      <c r="D6" s="437"/>
      <c r="E6" s="438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6"/>
      <c r="B7" s="437"/>
      <c r="C7" s="437"/>
      <c r="D7" s="437"/>
      <c r="E7" s="438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6"/>
      <c r="B8" s="437"/>
      <c r="C8" s="437"/>
      <c r="D8" s="437"/>
      <c r="E8" s="438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9"/>
      <c r="B9" s="440"/>
      <c r="C9" s="440"/>
      <c r="D9" s="440"/>
      <c r="E9" s="441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6" t="s">
        <v>6</v>
      </c>
      <c r="B10" s="447"/>
      <c r="C10" s="447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96.1</v>
      </c>
      <c r="G12" s="30">
        <v>103</v>
      </c>
      <c r="H12" s="30">
        <v>103.5</v>
      </c>
      <c r="I12" s="30">
        <v>116.7</v>
      </c>
      <c r="J12" s="30">
        <v>93.9</v>
      </c>
      <c r="K12" s="30">
        <v>102.6</v>
      </c>
      <c r="L12" s="30" t="s">
        <v>12</v>
      </c>
      <c r="M12" s="30">
        <v>102.6</v>
      </c>
      <c r="N12" s="30">
        <v>91.1</v>
      </c>
      <c r="O12" s="30">
        <v>91.4</v>
      </c>
      <c r="P12" s="72">
        <v>82.2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 t="s">
        <v>12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91.3</v>
      </c>
      <c r="G14" s="30">
        <v>97.2</v>
      </c>
      <c r="H14" s="30">
        <v>101.7</v>
      </c>
      <c r="I14" s="30">
        <v>116.2</v>
      </c>
      <c r="J14" s="30">
        <v>91.1</v>
      </c>
      <c r="K14" s="30">
        <v>92.8</v>
      </c>
      <c r="L14" s="30" t="s">
        <v>12</v>
      </c>
      <c r="M14" s="30">
        <v>92.8</v>
      </c>
      <c r="N14" s="30">
        <v>87.1</v>
      </c>
      <c r="O14" s="30">
        <v>87</v>
      </c>
      <c r="P14" s="72">
        <v>92.8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88.3</v>
      </c>
      <c r="G15" s="94">
        <v>83.3</v>
      </c>
      <c r="H15" s="94">
        <v>82.9</v>
      </c>
      <c r="I15" s="94">
        <v>76.3</v>
      </c>
      <c r="J15" s="94">
        <v>87.7</v>
      </c>
      <c r="K15" s="94">
        <v>83.6</v>
      </c>
      <c r="L15" s="94" t="s">
        <v>12</v>
      </c>
      <c r="M15" s="94">
        <v>83.6</v>
      </c>
      <c r="N15" s="94">
        <v>91.8</v>
      </c>
      <c r="O15" s="94">
        <v>92</v>
      </c>
      <c r="P15" s="95">
        <v>85.8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93.5</v>
      </c>
      <c r="G16" s="94">
        <v>90.9</v>
      </c>
      <c r="H16" s="94">
        <v>106.8</v>
      </c>
      <c r="I16" s="94">
        <v>132.80000000000001</v>
      </c>
      <c r="J16" s="94">
        <v>87.9</v>
      </c>
      <c r="K16" s="94">
        <v>75.400000000000006</v>
      </c>
      <c r="L16" s="94" t="s">
        <v>12</v>
      </c>
      <c r="M16" s="94">
        <v>75.400000000000006</v>
      </c>
      <c r="N16" s="94">
        <v>95.3</v>
      </c>
      <c r="O16" s="94">
        <v>95.6</v>
      </c>
      <c r="P16" s="95">
        <v>84.6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93">
        <v>93.9</v>
      </c>
      <c r="G18" s="94">
        <v>87.1</v>
      </c>
      <c r="H18" s="94">
        <v>97.5</v>
      </c>
      <c r="I18" s="94">
        <v>114.1</v>
      </c>
      <c r="J18" s="94">
        <v>85.5</v>
      </c>
      <c r="K18" s="94">
        <v>77</v>
      </c>
      <c r="L18" s="94" t="s">
        <v>12</v>
      </c>
      <c r="M18" s="94">
        <v>77</v>
      </c>
      <c r="N18" s="94">
        <v>98.8</v>
      </c>
      <c r="O18" s="94">
        <v>99</v>
      </c>
      <c r="P18" s="95">
        <v>87.4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93">
        <v>108.3</v>
      </c>
      <c r="G19" s="94">
        <v>106.4</v>
      </c>
      <c r="H19" s="94">
        <v>132.80000000000001</v>
      </c>
      <c r="I19" s="94">
        <v>203.8</v>
      </c>
      <c r="J19" s="94">
        <v>81.599999999999994</v>
      </c>
      <c r="K19" s="94">
        <v>80.7</v>
      </c>
      <c r="L19" s="94" t="s">
        <v>12</v>
      </c>
      <c r="M19" s="94">
        <v>80.7</v>
      </c>
      <c r="N19" s="94">
        <v>109.6</v>
      </c>
      <c r="O19" s="94">
        <v>110.1</v>
      </c>
      <c r="P19" s="95">
        <v>92.3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93">
        <v>95.1</v>
      </c>
      <c r="G20" s="94">
        <v>84.4</v>
      </c>
      <c r="H20" s="94">
        <v>91.8</v>
      </c>
      <c r="I20" s="94">
        <v>91.5</v>
      </c>
      <c r="J20" s="94">
        <v>92.1</v>
      </c>
      <c r="K20" s="94">
        <v>77.099999999999994</v>
      </c>
      <c r="L20" s="94" t="s">
        <v>12</v>
      </c>
      <c r="M20" s="94">
        <v>77.099999999999994</v>
      </c>
      <c r="N20" s="94">
        <v>102.7</v>
      </c>
      <c r="O20" s="94">
        <v>103.3</v>
      </c>
      <c r="P20" s="95">
        <v>82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93">
        <v>91.5</v>
      </c>
      <c r="G21" s="94">
        <v>84.5</v>
      </c>
      <c r="H21" s="94">
        <v>87.7</v>
      </c>
      <c r="I21" s="94">
        <v>87.5</v>
      </c>
      <c r="J21" s="94">
        <v>87.9</v>
      </c>
      <c r="K21" s="94">
        <v>81.5</v>
      </c>
      <c r="L21" s="94" t="s">
        <v>12</v>
      </c>
      <c r="M21" s="94">
        <v>81.5</v>
      </c>
      <c r="N21" s="94">
        <v>96.6</v>
      </c>
      <c r="O21" s="94">
        <v>96.8</v>
      </c>
      <c r="P21" s="95">
        <v>87.1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93">
        <v>90.7</v>
      </c>
      <c r="G22" s="94">
        <v>76.8</v>
      </c>
      <c r="H22" s="94">
        <v>70</v>
      </c>
      <c r="I22" s="94">
        <v>47.5</v>
      </c>
      <c r="J22" s="94">
        <v>86.4</v>
      </c>
      <c r="K22" s="94">
        <v>83.4</v>
      </c>
      <c r="L22" s="94" t="s">
        <v>12</v>
      </c>
      <c r="M22" s="94">
        <v>83.4</v>
      </c>
      <c r="N22" s="94">
        <v>100.7</v>
      </c>
      <c r="O22" s="94">
        <v>101</v>
      </c>
      <c r="P22" s="95">
        <v>93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7</v>
      </c>
      <c r="E24" s="66" t="s">
        <v>10</v>
      </c>
      <c r="F24" s="29">
        <v>93.4</v>
      </c>
      <c r="G24" s="30">
        <v>92</v>
      </c>
      <c r="H24" s="30">
        <v>107.2</v>
      </c>
      <c r="I24" s="30">
        <v>132.9</v>
      </c>
      <c r="J24" s="30">
        <v>88.7</v>
      </c>
      <c r="K24" s="30">
        <v>77.2</v>
      </c>
      <c r="L24" s="30" t="s">
        <v>12</v>
      </c>
      <c r="M24" s="30">
        <v>77.2</v>
      </c>
      <c r="N24" s="30">
        <v>94.4</v>
      </c>
      <c r="O24" s="30">
        <v>94.8</v>
      </c>
      <c r="P24" s="72">
        <v>77.5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8</v>
      </c>
      <c r="E25" s="66" t="s">
        <v>10</v>
      </c>
      <c r="F25" s="29">
        <v>92.1</v>
      </c>
      <c r="G25" s="30">
        <v>85.3</v>
      </c>
      <c r="H25" s="30">
        <v>95.4</v>
      </c>
      <c r="I25" s="30">
        <v>114.3</v>
      </c>
      <c r="J25" s="30">
        <v>81.599999999999994</v>
      </c>
      <c r="K25" s="30">
        <v>75.400000000000006</v>
      </c>
      <c r="L25" s="30" t="s">
        <v>12</v>
      </c>
      <c r="M25" s="30">
        <v>75.400000000000006</v>
      </c>
      <c r="N25" s="30">
        <v>97</v>
      </c>
      <c r="O25" s="30">
        <v>97</v>
      </c>
      <c r="P25" s="72">
        <v>94.8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9</v>
      </c>
      <c r="E26" s="66" t="s">
        <v>10</v>
      </c>
      <c r="F26" s="29">
        <v>96.2</v>
      </c>
      <c r="G26" s="30">
        <v>84</v>
      </c>
      <c r="H26" s="30">
        <v>89.8</v>
      </c>
      <c r="I26" s="30">
        <v>95</v>
      </c>
      <c r="J26" s="30">
        <v>86.1</v>
      </c>
      <c r="K26" s="30">
        <v>78.400000000000006</v>
      </c>
      <c r="L26" s="30" t="s">
        <v>12</v>
      </c>
      <c r="M26" s="30">
        <v>78.400000000000006</v>
      </c>
      <c r="N26" s="30">
        <v>104.9</v>
      </c>
      <c r="O26" s="30">
        <v>105.3</v>
      </c>
      <c r="P26" s="72">
        <v>90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10</v>
      </c>
      <c r="E27" s="66" t="s">
        <v>10</v>
      </c>
      <c r="F27" s="29">
        <v>113.6</v>
      </c>
      <c r="G27" s="30">
        <v>106.9</v>
      </c>
      <c r="H27" s="30">
        <v>136.5</v>
      </c>
      <c r="I27" s="30">
        <v>219</v>
      </c>
      <c r="J27" s="30">
        <v>76.900000000000006</v>
      </c>
      <c r="K27" s="30">
        <v>78</v>
      </c>
      <c r="L27" s="30" t="s">
        <v>12</v>
      </c>
      <c r="M27" s="30">
        <v>78</v>
      </c>
      <c r="N27" s="30">
        <v>118.4</v>
      </c>
      <c r="O27" s="30">
        <v>119</v>
      </c>
      <c r="P27" s="72">
        <v>96.5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11</v>
      </c>
      <c r="E28" s="66" t="s">
        <v>10</v>
      </c>
      <c r="F28" s="29">
        <v>110</v>
      </c>
      <c r="G28" s="30">
        <v>106.4</v>
      </c>
      <c r="H28" s="30">
        <v>127.3</v>
      </c>
      <c r="I28" s="30">
        <v>192</v>
      </c>
      <c r="J28" s="30">
        <v>80.599999999999994</v>
      </c>
      <c r="K28" s="30">
        <v>86.1</v>
      </c>
      <c r="L28" s="30" t="s">
        <v>12</v>
      </c>
      <c r="M28" s="30">
        <v>86.1</v>
      </c>
      <c r="N28" s="30">
        <v>112.6</v>
      </c>
      <c r="O28" s="30">
        <v>113.2</v>
      </c>
      <c r="P28" s="72">
        <v>92.9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12</v>
      </c>
      <c r="E29" s="66" t="s">
        <v>10</v>
      </c>
      <c r="F29" s="29">
        <v>101.3</v>
      </c>
      <c r="G29" s="30">
        <v>106</v>
      </c>
      <c r="H29" s="30">
        <v>134.69999999999999</v>
      </c>
      <c r="I29" s="30">
        <v>200.4</v>
      </c>
      <c r="J29" s="30">
        <v>87.2</v>
      </c>
      <c r="K29" s="30">
        <v>77.900000000000006</v>
      </c>
      <c r="L29" s="30" t="s">
        <v>12</v>
      </c>
      <c r="M29" s="30">
        <v>77.900000000000006</v>
      </c>
      <c r="N29" s="30">
        <v>97.9</v>
      </c>
      <c r="O29" s="30">
        <v>98.2</v>
      </c>
      <c r="P29" s="72">
        <v>87.4</v>
      </c>
      <c r="Q29" s="58"/>
      <c r="R29" s="10"/>
    </row>
    <row r="30" spans="1:26" ht="14.1" customHeight="1">
      <c r="A30" s="9"/>
      <c r="B30" s="52" t="s">
        <v>101</v>
      </c>
      <c r="C30" s="65" t="s">
        <v>85</v>
      </c>
      <c r="D30" s="51">
        <v>1</v>
      </c>
      <c r="E30" s="66" t="s">
        <v>10</v>
      </c>
      <c r="F30" s="29">
        <v>92.3</v>
      </c>
      <c r="G30" s="30">
        <v>80.099999999999994</v>
      </c>
      <c r="H30" s="30">
        <v>90.6</v>
      </c>
      <c r="I30" s="30">
        <v>78</v>
      </c>
      <c r="J30" s="30">
        <v>99.7</v>
      </c>
      <c r="K30" s="30">
        <v>69.900000000000006</v>
      </c>
      <c r="L30" s="30" t="s">
        <v>12</v>
      </c>
      <c r="M30" s="30">
        <v>69.900000000000006</v>
      </c>
      <c r="N30" s="30">
        <v>100.9</v>
      </c>
      <c r="O30" s="30">
        <v>101.5</v>
      </c>
      <c r="P30" s="72">
        <v>81.2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2</v>
      </c>
      <c r="E31" s="66" t="s">
        <v>10</v>
      </c>
      <c r="F31" s="29">
        <v>97.4</v>
      </c>
      <c r="G31" s="30">
        <v>83.9</v>
      </c>
      <c r="H31" s="30">
        <v>87.6</v>
      </c>
      <c r="I31" s="30">
        <v>85.6</v>
      </c>
      <c r="J31" s="30">
        <v>89.1</v>
      </c>
      <c r="K31" s="30">
        <v>80.3</v>
      </c>
      <c r="L31" s="30" t="s">
        <v>12</v>
      </c>
      <c r="M31" s="30">
        <v>80.3</v>
      </c>
      <c r="N31" s="30">
        <v>107.1</v>
      </c>
      <c r="O31" s="30">
        <v>107.7</v>
      </c>
      <c r="P31" s="72">
        <v>85.6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3</v>
      </c>
      <c r="E32" s="66" t="s">
        <v>10</v>
      </c>
      <c r="F32" s="29">
        <v>95.6</v>
      </c>
      <c r="G32" s="30">
        <v>89.1</v>
      </c>
      <c r="H32" s="30">
        <v>97.3</v>
      </c>
      <c r="I32" s="30">
        <v>110.9</v>
      </c>
      <c r="J32" s="30">
        <v>87.5</v>
      </c>
      <c r="K32" s="30">
        <v>81.099999999999994</v>
      </c>
      <c r="L32" s="30" t="s">
        <v>12</v>
      </c>
      <c r="M32" s="30">
        <v>81.099999999999994</v>
      </c>
      <c r="N32" s="30">
        <v>100.2</v>
      </c>
      <c r="O32" s="30">
        <v>100.8</v>
      </c>
      <c r="P32" s="72">
        <v>79.3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4</v>
      </c>
      <c r="E33" s="66" t="s">
        <v>10</v>
      </c>
      <c r="F33" s="29">
        <v>90.7</v>
      </c>
      <c r="G33" s="30">
        <v>82</v>
      </c>
      <c r="H33" s="30">
        <v>83.3</v>
      </c>
      <c r="I33" s="30">
        <v>71.3</v>
      </c>
      <c r="J33" s="30">
        <v>92</v>
      </c>
      <c r="K33" s="30">
        <v>80.7</v>
      </c>
      <c r="L33" s="30" t="s">
        <v>12</v>
      </c>
      <c r="M33" s="30">
        <v>80.7</v>
      </c>
      <c r="N33" s="30">
        <v>97</v>
      </c>
      <c r="O33" s="30">
        <v>97.3</v>
      </c>
      <c r="P33" s="72">
        <v>87.4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5</v>
      </c>
      <c r="E34" s="66" t="s">
        <v>10</v>
      </c>
      <c r="F34" s="29">
        <v>91.9</v>
      </c>
      <c r="G34" s="30">
        <v>83.7</v>
      </c>
      <c r="H34" s="30">
        <v>88.4</v>
      </c>
      <c r="I34" s="30">
        <v>93.8</v>
      </c>
      <c r="J34" s="30">
        <v>84.6</v>
      </c>
      <c r="K34" s="30">
        <v>79.2</v>
      </c>
      <c r="L34" s="30" t="s">
        <v>12</v>
      </c>
      <c r="M34" s="30">
        <v>79.2</v>
      </c>
      <c r="N34" s="30">
        <v>97.7</v>
      </c>
      <c r="O34" s="30">
        <v>98</v>
      </c>
      <c r="P34" s="72">
        <v>86.4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6</v>
      </c>
      <c r="E35" s="66" t="s">
        <v>10</v>
      </c>
      <c r="F35" s="29">
        <v>92</v>
      </c>
      <c r="G35" s="30">
        <v>87.9</v>
      </c>
      <c r="H35" s="30">
        <v>91.3</v>
      </c>
      <c r="I35" s="30">
        <v>97.3</v>
      </c>
      <c r="J35" s="30">
        <v>87</v>
      </c>
      <c r="K35" s="30">
        <v>84.5</v>
      </c>
      <c r="L35" s="30" t="s">
        <v>12</v>
      </c>
      <c r="M35" s="30">
        <v>84.5</v>
      </c>
      <c r="N35" s="30">
        <v>95</v>
      </c>
      <c r="O35" s="30">
        <v>95.2</v>
      </c>
      <c r="P35" s="72">
        <v>87.6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7</v>
      </c>
      <c r="E36" s="66" t="s">
        <v>10</v>
      </c>
      <c r="F36" s="29">
        <v>92</v>
      </c>
      <c r="G36" s="30">
        <v>77.7</v>
      </c>
      <c r="H36" s="30">
        <v>70.400000000000006</v>
      </c>
      <c r="I36" s="30">
        <v>41</v>
      </c>
      <c r="J36" s="30">
        <v>91.6</v>
      </c>
      <c r="K36" s="30">
        <v>84.8</v>
      </c>
      <c r="L36" s="30" t="s">
        <v>12</v>
      </c>
      <c r="M36" s="30">
        <v>84.8</v>
      </c>
      <c r="N36" s="30">
        <v>102.3</v>
      </c>
      <c r="O36" s="30">
        <v>102.6</v>
      </c>
      <c r="P36" s="72">
        <v>93.9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8</v>
      </c>
      <c r="E37" s="66" t="s">
        <v>10</v>
      </c>
      <c r="F37" s="29">
        <v>92.5</v>
      </c>
      <c r="G37" s="30">
        <v>80.900000000000006</v>
      </c>
      <c r="H37" s="30">
        <v>77</v>
      </c>
      <c r="I37" s="30">
        <v>62.1</v>
      </c>
      <c r="J37" s="30">
        <v>87.9</v>
      </c>
      <c r="K37" s="30">
        <v>84.6</v>
      </c>
      <c r="L37" s="30" t="s">
        <v>12</v>
      </c>
      <c r="M37" s="30">
        <v>84.6</v>
      </c>
      <c r="N37" s="30">
        <v>100.9</v>
      </c>
      <c r="O37" s="30">
        <v>101.1</v>
      </c>
      <c r="P37" s="72">
        <v>94.3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9</v>
      </c>
      <c r="E38" s="67" t="s">
        <v>10</v>
      </c>
      <c r="F38" s="98">
        <v>87.7</v>
      </c>
      <c r="G38" s="37">
        <v>71.900000000000006</v>
      </c>
      <c r="H38" s="37">
        <v>62.7</v>
      </c>
      <c r="I38" s="37">
        <v>39.5</v>
      </c>
      <c r="J38" s="37">
        <v>79.599999999999994</v>
      </c>
      <c r="K38" s="37">
        <v>80.8</v>
      </c>
      <c r="L38" s="37" t="s">
        <v>12</v>
      </c>
      <c r="M38" s="37">
        <v>80.8</v>
      </c>
      <c r="N38" s="37">
        <v>99</v>
      </c>
      <c r="O38" s="37">
        <v>99.3</v>
      </c>
      <c r="P38" s="99">
        <v>90.7</v>
      </c>
      <c r="Q38" s="58"/>
      <c r="R38" s="10"/>
    </row>
    <row r="39" spans="1:18" ht="14.25" customHeight="1">
      <c r="A39" s="427" t="s">
        <v>7</v>
      </c>
      <c r="B39" s="428"/>
      <c r="C39" s="428"/>
      <c r="D39" s="428"/>
      <c r="E39" s="429"/>
      <c r="F39" s="100">
        <v>-8.8000000000000007</v>
      </c>
      <c r="G39" s="32">
        <v>-14.4</v>
      </c>
      <c r="H39" s="32">
        <v>-30.2</v>
      </c>
      <c r="I39" s="32">
        <v>-58.4</v>
      </c>
      <c r="J39" s="32">
        <v>-7.5</v>
      </c>
      <c r="K39" s="32">
        <v>3.1</v>
      </c>
      <c r="L39" s="32" t="s">
        <v>12</v>
      </c>
      <c r="M39" s="32">
        <v>3.1</v>
      </c>
      <c r="N39" s="32">
        <v>-5.6</v>
      </c>
      <c r="O39" s="32">
        <v>-5.7</v>
      </c>
      <c r="P39" s="33">
        <v>0.8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93">
        <v>92.5</v>
      </c>
      <c r="G41" s="94">
        <v>87.1</v>
      </c>
      <c r="H41" s="94">
        <v>97.7</v>
      </c>
      <c r="I41" s="94">
        <v>111.8</v>
      </c>
      <c r="J41" s="94">
        <v>85.1</v>
      </c>
      <c r="K41" s="94">
        <v>77</v>
      </c>
      <c r="L41" s="94" t="s">
        <v>12</v>
      </c>
      <c r="M41" s="94">
        <v>77</v>
      </c>
      <c r="N41" s="94">
        <v>96.2</v>
      </c>
      <c r="O41" s="94">
        <v>96.5</v>
      </c>
      <c r="P41" s="95">
        <v>85.2</v>
      </c>
    </row>
    <row r="42" spans="1:18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93">
        <v>105.4</v>
      </c>
      <c r="G42" s="94">
        <v>107.4</v>
      </c>
      <c r="H42" s="94">
        <v>130.9</v>
      </c>
      <c r="I42" s="94">
        <v>200.5</v>
      </c>
      <c r="J42" s="94">
        <v>81.7</v>
      </c>
      <c r="K42" s="94">
        <v>83.9</v>
      </c>
      <c r="L42" s="94" t="s">
        <v>12</v>
      </c>
      <c r="M42" s="94">
        <v>83.9</v>
      </c>
      <c r="N42" s="94">
        <v>102.3</v>
      </c>
      <c r="O42" s="94">
        <v>102.6</v>
      </c>
      <c r="P42" s="95">
        <v>91.5</v>
      </c>
    </row>
    <row r="43" spans="1:18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93">
        <v>98.5</v>
      </c>
      <c r="G43" s="94">
        <v>89.3</v>
      </c>
      <c r="H43" s="94">
        <v>97.9</v>
      </c>
      <c r="I43" s="94">
        <v>110.3</v>
      </c>
      <c r="J43" s="94">
        <v>88.1</v>
      </c>
      <c r="K43" s="94">
        <v>79.8</v>
      </c>
      <c r="L43" s="94" t="s">
        <v>12</v>
      </c>
      <c r="M43" s="94">
        <v>79.8</v>
      </c>
      <c r="N43" s="94">
        <v>106.4</v>
      </c>
      <c r="O43" s="94">
        <v>106.9</v>
      </c>
      <c r="P43" s="95">
        <v>90.9</v>
      </c>
    </row>
    <row r="44" spans="1:18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93">
        <v>91.3</v>
      </c>
      <c r="G44" s="94">
        <v>80.8</v>
      </c>
      <c r="H44" s="94">
        <v>87.2</v>
      </c>
      <c r="I44" s="94">
        <v>82.7</v>
      </c>
      <c r="J44" s="94">
        <v>92.4</v>
      </c>
      <c r="K44" s="94">
        <v>75.8</v>
      </c>
      <c r="L44" s="94" t="s">
        <v>12</v>
      </c>
      <c r="M44" s="94">
        <v>75.8</v>
      </c>
      <c r="N44" s="94">
        <v>99.8</v>
      </c>
      <c r="O44" s="94">
        <v>100.3</v>
      </c>
      <c r="P44" s="95">
        <v>82.7</v>
      </c>
    </row>
    <row r="45" spans="1:18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93">
        <v>89.3</v>
      </c>
      <c r="G45" s="94">
        <v>76.8</v>
      </c>
      <c r="H45" s="94">
        <v>70.099999999999994</v>
      </c>
      <c r="I45" s="94">
        <v>46.6</v>
      </c>
      <c r="J45" s="94">
        <v>86</v>
      </c>
      <c r="K45" s="94">
        <v>83.4</v>
      </c>
      <c r="L45" s="94" t="s">
        <v>12</v>
      </c>
      <c r="M45" s="94">
        <v>83.4</v>
      </c>
      <c r="N45" s="94">
        <v>98.2</v>
      </c>
      <c r="O45" s="94">
        <v>98.4</v>
      </c>
      <c r="P45" s="95">
        <v>90.9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7</v>
      </c>
      <c r="E47" s="48" t="s">
        <v>10</v>
      </c>
      <c r="F47" s="29">
        <v>92.7</v>
      </c>
      <c r="G47" s="30">
        <v>89.5</v>
      </c>
      <c r="H47" s="30">
        <v>105.3</v>
      </c>
      <c r="I47" s="30">
        <v>123.3</v>
      </c>
      <c r="J47" s="30">
        <v>89.6</v>
      </c>
      <c r="K47" s="30">
        <v>73.900000000000006</v>
      </c>
      <c r="L47" s="30" t="s">
        <v>12</v>
      </c>
      <c r="M47" s="30">
        <v>73.900000000000006</v>
      </c>
      <c r="N47" s="30">
        <v>94</v>
      </c>
      <c r="O47" s="30">
        <v>94.3</v>
      </c>
      <c r="P47" s="72">
        <v>79.5</v>
      </c>
    </row>
    <row r="48" spans="1:18" ht="14.1" customHeight="1">
      <c r="A48" s="9"/>
      <c r="B48" s="52" t="s">
        <v>89</v>
      </c>
      <c r="C48" s="65" t="s">
        <v>89</v>
      </c>
      <c r="D48" s="51">
        <v>8</v>
      </c>
      <c r="E48" s="48" t="s">
        <v>10</v>
      </c>
      <c r="F48" s="29">
        <v>89.5</v>
      </c>
      <c r="G48" s="30">
        <v>84.8</v>
      </c>
      <c r="H48" s="30">
        <v>93.2</v>
      </c>
      <c r="I48" s="30">
        <v>107.2</v>
      </c>
      <c r="J48" s="30">
        <v>80.8</v>
      </c>
      <c r="K48" s="30">
        <v>75.8</v>
      </c>
      <c r="L48" s="30" t="s">
        <v>12</v>
      </c>
      <c r="M48" s="30">
        <v>75.8</v>
      </c>
      <c r="N48" s="30">
        <v>94.1</v>
      </c>
      <c r="O48" s="30">
        <v>94.2</v>
      </c>
      <c r="P48" s="72">
        <v>85.8</v>
      </c>
    </row>
    <row r="49" spans="1:16" ht="14.1" customHeight="1">
      <c r="A49" s="9"/>
      <c r="B49" s="52" t="s">
        <v>89</v>
      </c>
      <c r="C49" s="65" t="s">
        <v>89</v>
      </c>
      <c r="D49" s="51">
        <v>9</v>
      </c>
      <c r="E49" s="48" t="s">
        <v>10</v>
      </c>
      <c r="F49" s="29">
        <v>95.2</v>
      </c>
      <c r="G49" s="30">
        <v>87</v>
      </c>
      <c r="H49" s="30">
        <v>94.5</v>
      </c>
      <c r="I49" s="30">
        <v>104.9</v>
      </c>
      <c r="J49" s="30">
        <v>85</v>
      </c>
      <c r="K49" s="30">
        <v>81.400000000000006</v>
      </c>
      <c r="L49" s="30" t="s">
        <v>12</v>
      </c>
      <c r="M49" s="30">
        <v>81.400000000000006</v>
      </c>
      <c r="N49" s="30">
        <v>100.6</v>
      </c>
      <c r="O49" s="30">
        <v>100.9</v>
      </c>
      <c r="P49" s="72">
        <v>90.3</v>
      </c>
    </row>
    <row r="50" spans="1:16" ht="14.1" customHeight="1">
      <c r="A50" s="9"/>
      <c r="B50" s="52" t="s">
        <v>89</v>
      </c>
      <c r="C50" s="65" t="s">
        <v>89</v>
      </c>
      <c r="D50" s="51">
        <v>10</v>
      </c>
      <c r="E50" s="48" t="s">
        <v>10</v>
      </c>
      <c r="F50" s="29">
        <v>107.1</v>
      </c>
      <c r="G50" s="30">
        <v>101.9</v>
      </c>
      <c r="H50" s="30">
        <v>122.1</v>
      </c>
      <c r="I50" s="30">
        <v>177.4</v>
      </c>
      <c r="J50" s="30">
        <v>77.2</v>
      </c>
      <c r="K50" s="30">
        <v>80.900000000000006</v>
      </c>
      <c r="L50" s="30" t="s">
        <v>12</v>
      </c>
      <c r="M50" s="30">
        <v>80.900000000000006</v>
      </c>
      <c r="N50" s="30">
        <v>109.7</v>
      </c>
      <c r="O50" s="30">
        <v>110.1</v>
      </c>
      <c r="P50" s="72">
        <v>91</v>
      </c>
    </row>
    <row r="51" spans="1:16" ht="14.1" customHeight="1">
      <c r="A51" s="9"/>
      <c r="B51" s="52" t="s">
        <v>89</v>
      </c>
      <c r="C51" s="65" t="s">
        <v>89</v>
      </c>
      <c r="D51" s="51">
        <v>11</v>
      </c>
      <c r="E51" s="48" t="s">
        <v>10</v>
      </c>
      <c r="F51" s="29">
        <v>105.6</v>
      </c>
      <c r="G51" s="30">
        <v>105.9</v>
      </c>
      <c r="H51" s="30">
        <v>127.6</v>
      </c>
      <c r="I51" s="30">
        <v>195.1</v>
      </c>
      <c r="J51" s="30">
        <v>83.2</v>
      </c>
      <c r="K51" s="30">
        <v>85.2</v>
      </c>
      <c r="L51" s="30" t="s">
        <v>12</v>
      </c>
      <c r="M51" s="30">
        <v>85.2</v>
      </c>
      <c r="N51" s="30">
        <v>103.4</v>
      </c>
      <c r="O51" s="30">
        <v>103.7</v>
      </c>
      <c r="P51" s="72">
        <v>93.5</v>
      </c>
    </row>
    <row r="52" spans="1:16" ht="14.1" customHeight="1">
      <c r="A52" s="9"/>
      <c r="B52" s="52" t="s">
        <v>89</v>
      </c>
      <c r="C52" s="65" t="s">
        <v>89</v>
      </c>
      <c r="D52" s="51">
        <v>12</v>
      </c>
      <c r="E52" s="48" t="s">
        <v>10</v>
      </c>
      <c r="F52" s="29">
        <v>103.4</v>
      </c>
      <c r="G52" s="30">
        <v>114.4</v>
      </c>
      <c r="H52" s="30">
        <v>142.9</v>
      </c>
      <c r="I52" s="30">
        <v>229</v>
      </c>
      <c r="J52" s="30">
        <v>84.7</v>
      </c>
      <c r="K52" s="30">
        <v>85.7</v>
      </c>
      <c r="L52" s="30" t="s">
        <v>12</v>
      </c>
      <c r="M52" s="30">
        <v>85.7</v>
      </c>
      <c r="N52" s="30">
        <v>93.7</v>
      </c>
      <c r="O52" s="30">
        <v>93.9</v>
      </c>
      <c r="P52" s="72">
        <v>89.9</v>
      </c>
    </row>
    <row r="53" spans="1:16" ht="14.1" customHeight="1">
      <c r="A53" s="9"/>
      <c r="B53" s="52" t="s">
        <v>101</v>
      </c>
      <c r="C53" s="65" t="s">
        <v>85</v>
      </c>
      <c r="D53" s="51">
        <v>1</v>
      </c>
      <c r="E53" s="48" t="s">
        <v>10</v>
      </c>
      <c r="F53" s="29">
        <v>95.7</v>
      </c>
      <c r="G53" s="30">
        <v>83.3</v>
      </c>
      <c r="H53" s="30">
        <v>87.3</v>
      </c>
      <c r="I53" s="30">
        <v>79.5</v>
      </c>
      <c r="J53" s="30">
        <v>93.5</v>
      </c>
      <c r="K53" s="30">
        <v>75.5</v>
      </c>
      <c r="L53" s="30" t="s">
        <v>12</v>
      </c>
      <c r="M53" s="30">
        <v>75.5</v>
      </c>
      <c r="N53" s="30">
        <v>104.3</v>
      </c>
      <c r="O53" s="30">
        <v>104.7</v>
      </c>
      <c r="P53" s="72">
        <v>89.7</v>
      </c>
    </row>
    <row r="54" spans="1:16" ht="14.1" customHeight="1">
      <c r="A54" s="9"/>
      <c r="B54" s="52" t="s">
        <v>89</v>
      </c>
      <c r="C54" s="65" t="s">
        <v>89</v>
      </c>
      <c r="D54" s="51">
        <v>2</v>
      </c>
      <c r="E54" s="48" t="s">
        <v>10</v>
      </c>
      <c r="F54" s="29">
        <v>102.2</v>
      </c>
      <c r="G54" s="30">
        <v>94.3</v>
      </c>
      <c r="H54" s="30">
        <v>103.3</v>
      </c>
      <c r="I54" s="30">
        <v>126.3</v>
      </c>
      <c r="J54" s="30">
        <v>83.8</v>
      </c>
      <c r="K54" s="30">
        <v>85.3</v>
      </c>
      <c r="L54" s="30" t="s">
        <v>12</v>
      </c>
      <c r="M54" s="30">
        <v>85.3</v>
      </c>
      <c r="N54" s="30">
        <v>114.6</v>
      </c>
      <c r="O54" s="30">
        <v>115.1</v>
      </c>
      <c r="P54" s="72">
        <v>97.5</v>
      </c>
    </row>
    <row r="55" spans="1:16" ht="14.1" customHeight="1">
      <c r="A55" s="9"/>
      <c r="B55" s="52" t="s">
        <v>89</v>
      </c>
      <c r="C55" s="65" t="s">
        <v>89</v>
      </c>
      <c r="D55" s="51">
        <v>3</v>
      </c>
      <c r="E55" s="48" t="s">
        <v>10</v>
      </c>
      <c r="F55" s="29">
        <v>97.7</v>
      </c>
      <c r="G55" s="30">
        <v>90.4</v>
      </c>
      <c r="H55" s="30">
        <v>103.1</v>
      </c>
      <c r="I55" s="30">
        <v>125</v>
      </c>
      <c r="J55" s="30">
        <v>86.9</v>
      </c>
      <c r="K55" s="30">
        <v>78.599999999999994</v>
      </c>
      <c r="L55" s="30" t="s">
        <v>12</v>
      </c>
      <c r="M55" s="30">
        <v>78.599999999999994</v>
      </c>
      <c r="N55" s="30">
        <v>100.4</v>
      </c>
      <c r="O55" s="30">
        <v>101</v>
      </c>
      <c r="P55" s="72">
        <v>85.6</v>
      </c>
    </row>
    <row r="56" spans="1:16" ht="14.1" customHeight="1">
      <c r="A56" s="9"/>
      <c r="B56" s="52" t="s">
        <v>89</v>
      </c>
      <c r="C56" s="65" t="s">
        <v>89</v>
      </c>
      <c r="D56" s="51">
        <v>4</v>
      </c>
      <c r="E56" s="48" t="s">
        <v>10</v>
      </c>
      <c r="F56" s="29">
        <v>91.4</v>
      </c>
      <c r="G56" s="30">
        <v>82.4</v>
      </c>
      <c r="H56" s="30">
        <v>84.2</v>
      </c>
      <c r="I56" s="30">
        <v>71.599999999999994</v>
      </c>
      <c r="J56" s="30">
        <v>97.5</v>
      </c>
      <c r="K56" s="30">
        <v>81.400000000000006</v>
      </c>
      <c r="L56" s="30" t="s">
        <v>12</v>
      </c>
      <c r="M56" s="30">
        <v>81.400000000000006</v>
      </c>
      <c r="N56" s="30">
        <v>100.7</v>
      </c>
      <c r="O56" s="30">
        <v>101.5</v>
      </c>
      <c r="P56" s="72">
        <v>79.2</v>
      </c>
    </row>
    <row r="57" spans="1:16" ht="14.1" customHeight="1">
      <c r="A57" s="9"/>
      <c r="B57" s="52" t="s">
        <v>89</v>
      </c>
      <c r="C57" s="65" t="s">
        <v>89</v>
      </c>
      <c r="D57" s="51">
        <v>5</v>
      </c>
      <c r="E57" s="48" t="s">
        <v>10</v>
      </c>
      <c r="F57" s="29">
        <v>91.7</v>
      </c>
      <c r="G57" s="30">
        <v>80.599999999999994</v>
      </c>
      <c r="H57" s="30">
        <v>88.7</v>
      </c>
      <c r="I57" s="30">
        <v>89.6</v>
      </c>
      <c r="J57" s="30">
        <v>88.8</v>
      </c>
      <c r="K57" s="30">
        <v>72.8</v>
      </c>
      <c r="L57" s="30" t="s">
        <v>12</v>
      </c>
      <c r="M57" s="30">
        <v>72.8</v>
      </c>
      <c r="N57" s="30">
        <v>99.2</v>
      </c>
      <c r="O57" s="30">
        <v>99.6</v>
      </c>
      <c r="P57" s="72">
        <v>81.5</v>
      </c>
    </row>
    <row r="58" spans="1:16" ht="14.1" customHeight="1">
      <c r="A58" s="9"/>
      <c r="B58" s="52" t="s">
        <v>89</v>
      </c>
      <c r="C58" s="65" t="s">
        <v>89</v>
      </c>
      <c r="D58" s="51">
        <v>6</v>
      </c>
      <c r="E58" s="48" t="s">
        <v>10</v>
      </c>
      <c r="F58" s="29">
        <v>90.9</v>
      </c>
      <c r="G58" s="30">
        <v>79.3</v>
      </c>
      <c r="H58" s="30">
        <v>88.7</v>
      </c>
      <c r="I58" s="30">
        <v>87</v>
      </c>
      <c r="J58" s="30">
        <v>90.8</v>
      </c>
      <c r="K58" s="30">
        <v>73.2</v>
      </c>
      <c r="L58" s="30" t="s">
        <v>12</v>
      </c>
      <c r="M58" s="30">
        <v>73.2</v>
      </c>
      <c r="N58" s="30">
        <v>99.6</v>
      </c>
      <c r="O58" s="30">
        <v>99.8</v>
      </c>
      <c r="P58" s="72">
        <v>87.3</v>
      </c>
    </row>
    <row r="59" spans="1:16" ht="14.1" customHeight="1">
      <c r="A59" s="9"/>
      <c r="B59" s="52" t="s">
        <v>89</v>
      </c>
      <c r="C59" s="65" t="s">
        <v>89</v>
      </c>
      <c r="D59" s="51">
        <v>7</v>
      </c>
      <c r="E59" s="48" t="s">
        <v>10</v>
      </c>
      <c r="F59" s="29">
        <v>91.3</v>
      </c>
      <c r="G59" s="30">
        <v>75.5</v>
      </c>
      <c r="H59" s="30">
        <v>69.099999999999994</v>
      </c>
      <c r="I59" s="30">
        <v>38</v>
      </c>
      <c r="J59" s="30">
        <v>92.5</v>
      </c>
      <c r="K59" s="30">
        <v>81.2</v>
      </c>
      <c r="L59" s="30" t="s">
        <v>12</v>
      </c>
      <c r="M59" s="30">
        <v>81.2</v>
      </c>
      <c r="N59" s="30">
        <v>101.9</v>
      </c>
      <c r="O59" s="30">
        <v>102</v>
      </c>
      <c r="P59" s="72">
        <v>96.3</v>
      </c>
    </row>
    <row r="60" spans="1:16" ht="14.1" customHeight="1">
      <c r="A60" s="9"/>
      <c r="B60" s="52" t="s">
        <v>89</v>
      </c>
      <c r="C60" s="65" t="s">
        <v>89</v>
      </c>
      <c r="D60" s="51">
        <v>8</v>
      </c>
      <c r="E60" s="48" t="s">
        <v>10</v>
      </c>
      <c r="F60" s="29">
        <v>89.8</v>
      </c>
      <c r="G60" s="30">
        <v>80.400000000000006</v>
      </c>
      <c r="H60" s="30">
        <v>75.2</v>
      </c>
      <c r="I60" s="30">
        <v>58.2</v>
      </c>
      <c r="J60" s="30">
        <v>87</v>
      </c>
      <c r="K60" s="30">
        <v>85</v>
      </c>
      <c r="L60" s="30" t="s">
        <v>12</v>
      </c>
      <c r="M60" s="30">
        <v>85</v>
      </c>
      <c r="N60" s="30">
        <v>97.8</v>
      </c>
      <c r="O60" s="30">
        <v>98.2</v>
      </c>
      <c r="P60" s="72">
        <v>85.4</v>
      </c>
    </row>
    <row r="61" spans="1:16" ht="14.1" customHeight="1">
      <c r="A61" s="31"/>
      <c r="B61" s="55" t="s">
        <v>89</v>
      </c>
      <c r="C61" s="69" t="s">
        <v>89</v>
      </c>
      <c r="D61" s="68">
        <v>9</v>
      </c>
      <c r="E61" s="63" t="s">
        <v>10</v>
      </c>
      <c r="F61" s="98">
        <v>86.8</v>
      </c>
      <c r="G61" s="37">
        <v>74.5</v>
      </c>
      <c r="H61" s="37">
        <v>66</v>
      </c>
      <c r="I61" s="37">
        <v>43.6</v>
      </c>
      <c r="J61" s="37">
        <v>78.5</v>
      </c>
      <c r="K61" s="37">
        <v>83.9</v>
      </c>
      <c r="L61" s="37" t="s">
        <v>12</v>
      </c>
      <c r="M61" s="37">
        <v>83.9</v>
      </c>
      <c r="N61" s="37">
        <v>95</v>
      </c>
      <c r="O61" s="37">
        <v>95.1</v>
      </c>
      <c r="P61" s="99">
        <v>91</v>
      </c>
    </row>
    <row r="62" spans="1:16" s="34" customFormat="1" ht="15" customHeight="1" thickBot="1">
      <c r="A62" s="430" t="s">
        <v>8</v>
      </c>
      <c r="B62" s="431"/>
      <c r="C62" s="431"/>
      <c r="D62" s="431"/>
      <c r="E62" s="432"/>
      <c r="F62" s="102">
        <v>-3.3</v>
      </c>
      <c r="G62" s="40">
        <v>-7.3</v>
      </c>
      <c r="H62" s="40">
        <v>-12.2</v>
      </c>
      <c r="I62" s="40">
        <v>-25.1</v>
      </c>
      <c r="J62" s="40">
        <v>-9.8000000000000007</v>
      </c>
      <c r="K62" s="40">
        <v>-1.3</v>
      </c>
      <c r="L62" s="40" t="s">
        <v>12</v>
      </c>
      <c r="M62" s="40">
        <v>-1.3</v>
      </c>
      <c r="N62" s="40">
        <v>-2.9</v>
      </c>
      <c r="O62" s="40">
        <v>-3.2</v>
      </c>
      <c r="P62" s="41">
        <v>6.6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J48"/>
  <sheetViews>
    <sheetView view="pageBreakPreview" zoomScale="90" zoomScaleNormal="100" zoomScaleSheetLayoutView="90" workbookViewId="0">
      <selection activeCell="A11" sqref="A11"/>
    </sheetView>
  </sheetViews>
  <sheetFormatPr defaultColWidth="9" defaultRowHeight="18" customHeight="1"/>
  <cols>
    <col min="1" max="1" width="27.5" style="181" customWidth="1"/>
    <col min="2" max="5" width="10.09765625" style="181" customWidth="1"/>
    <col min="6" max="6" width="30" style="181" customWidth="1"/>
    <col min="7" max="7" width="9" style="181" customWidth="1"/>
    <col min="8" max="16384" width="9" style="181"/>
  </cols>
  <sheetData>
    <row r="1" spans="1:10" s="222" customFormat="1" ht="18" customHeight="1" thickBot="1">
      <c r="A1" s="405" t="s">
        <v>162</v>
      </c>
      <c r="B1" s="405"/>
      <c r="C1" s="405"/>
      <c r="D1" s="405"/>
      <c r="E1" s="405"/>
      <c r="F1" s="405"/>
    </row>
    <row r="2" spans="1:10" s="212" customFormat="1" ht="18" customHeight="1">
      <c r="A2" s="221" t="s">
        <v>92</v>
      </c>
      <c r="B2" s="220"/>
      <c r="C2" s="220"/>
      <c r="D2" s="220"/>
      <c r="E2" s="220"/>
      <c r="F2" s="219"/>
    </row>
    <row r="3" spans="1:10" s="212" customFormat="1" ht="18" customHeight="1">
      <c r="A3" s="193" t="s">
        <v>152</v>
      </c>
      <c r="B3" s="214"/>
      <c r="C3" s="214"/>
      <c r="D3" s="214"/>
      <c r="E3" s="214"/>
      <c r="F3" s="213"/>
    </row>
    <row r="4" spans="1:10" s="212" customFormat="1" ht="18" customHeight="1">
      <c r="A4" s="193" t="s">
        <v>153</v>
      </c>
      <c r="B4" s="214"/>
      <c r="C4" s="214"/>
      <c r="D4" s="214"/>
      <c r="E4" s="218"/>
      <c r="F4" s="213"/>
    </row>
    <row r="5" spans="1:10" s="212" customFormat="1" ht="18" customHeight="1">
      <c r="A5" s="193" t="s">
        <v>154</v>
      </c>
      <c r="B5" s="214"/>
      <c r="C5" s="214"/>
      <c r="D5" s="214"/>
      <c r="E5" s="214"/>
      <c r="F5" s="213"/>
    </row>
    <row r="6" spans="1:10" ht="18" customHeight="1">
      <c r="A6" s="193" t="s">
        <v>155</v>
      </c>
      <c r="B6" s="211"/>
      <c r="C6" s="211"/>
      <c r="D6" s="211"/>
      <c r="E6" s="211"/>
      <c r="F6" s="210"/>
    </row>
    <row r="7" spans="1:10" ht="18" customHeight="1">
      <c r="A7" s="193" t="s">
        <v>156</v>
      </c>
      <c r="B7" s="211"/>
      <c r="C7" s="211"/>
      <c r="D7" s="211"/>
      <c r="E7" s="211"/>
      <c r="F7" s="210"/>
    </row>
    <row r="8" spans="1:10" s="212" customFormat="1" ht="18" customHeight="1">
      <c r="A8" s="193" t="s">
        <v>157</v>
      </c>
      <c r="B8" s="217"/>
      <c r="C8" s="217"/>
      <c r="D8" s="217"/>
      <c r="E8" s="217"/>
      <c r="F8" s="216"/>
    </row>
    <row r="9" spans="1:10" s="212" customFormat="1" ht="18" customHeight="1">
      <c r="A9" s="193" t="s">
        <v>93</v>
      </c>
      <c r="B9" s="214"/>
      <c r="C9" s="214"/>
      <c r="D9" s="214"/>
      <c r="E9" s="214"/>
      <c r="F9" s="213"/>
    </row>
    <row r="10" spans="1:10" ht="18" customHeight="1">
      <c r="A10" s="193" t="s">
        <v>175</v>
      </c>
      <c r="B10" s="211"/>
      <c r="C10" s="211"/>
      <c r="D10" s="211"/>
      <c r="E10" s="211"/>
      <c r="F10" s="210"/>
      <c r="J10" s="181" t="s">
        <v>136</v>
      </c>
    </row>
    <row r="11" spans="1:10" ht="18" customHeight="1">
      <c r="A11" s="193" t="s">
        <v>158</v>
      </c>
      <c r="B11" s="211"/>
      <c r="C11" s="211"/>
      <c r="D11" s="211"/>
      <c r="E11" s="211"/>
      <c r="F11" s="210"/>
    </row>
    <row r="12" spans="1:10" ht="18" customHeight="1">
      <c r="A12" s="193" t="s">
        <v>159</v>
      </c>
      <c r="B12" s="215"/>
      <c r="C12" s="211"/>
      <c r="D12" s="211"/>
      <c r="E12" s="211"/>
      <c r="F12" s="210"/>
    </row>
    <row r="13" spans="1:10" s="212" customFormat="1" ht="18" customHeight="1">
      <c r="A13" s="193" t="s">
        <v>94</v>
      </c>
      <c r="C13" s="214"/>
      <c r="D13" s="214"/>
      <c r="E13" s="214"/>
      <c r="F13" s="213"/>
    </row>
    <row r="14" spans="1:10" ht="18" customHeight="1">
      <c r="A14" s="193" t="s">
        <v>160</v>
      </c>
      <c r="B14" s="211"/>
      <c r="C14" s="211"/>
      <c r="D14" s="211"/>
      <c r="E14" s="211"/>
      <c r="F14" s="210"/>
    </row>
    <row r="15" spans="1:10" ht="18" customHeight="1" thickBot="1">
      <c r="A15" s="294" t="s">
        <v>161</v>
      </c>
      <c r="B15" s="208"/>
      <c r="C15" s="207"/>
      <c r="D15" s="207"/>
      <c r="E15" s="207"/>
      <c r="F15" s="206"/>
    </row>
    <row r="16" spans="1:10" ht="28.5" customHeight="1"/>
    <row r="17" spans="1:6" s="205" customFormat="1" ht="18" customHeight="1" thickBot="1">
      <c r="C17" s="205" t="s">
        <v>66</v>
      </c>
    </row>
    <row r="18" spans="1:6" s="191" customFormat="1" ht="18" customHeight="1">
      <c r="A18" s="406" t="s">
        <v>65</v>
      </c>
      <c r="B18" s="408" t="s">
        <v>0</v>
      </c>
      <c r="C18" s="204" t="s">
        <v>62</v>
      </c>
      <c r="D18" s="204" t="s">
        <v>64</v>
      </c>
      <c r="E18" s="204" t="s">
        <v>60</v>
      </c>
      <c r="F18" s="198" t="s">
        <v>59</v>
      </c>
    </row>
    <row r="19" spans="1:6" s="191" customFormat="1" ht="18" customHeight="1" thickBot="1">
      <c r="A19" s="407"/>
      <c r="B19" s="409"/>
      <c r="C19" s="202" t="s">
        <v>58</v>
      </c>
      <c r="D19" s="203" t="s">
        <v>57</v>
      </c>
      <c r="E19" s="202" t="s">
        <v>56</v>
      </c>
      <c r="F19" s="195" t="s">
        <v>55</v>
      </c>
    </row>
    <row r="20" spans="1:6" s="191" customFormat="1" ht="18" customHeight="1" thickTop="1">
      <c r="A20" s="192" t="s">
        <v>54</v>
      </c>
      <c r="B20" s="194"/>
      <c r="C20" s="194"/>
      <c r="D20" s="194"/>
      <c r="E20" s="194"/>
      <c r="F20" s="187"/>
    </row>
    <row r="21" spans="1:6" s="182" customFormat="1" ht="18" customHeight="1">
      <c r="A21" s="190" t="s">
        <v>128</v>
      </c>
      <c r="B21" s="189">
        <v>1227.4000000000001</v>
      </c>
      <c r="C21" s="188">
        <v>97.7</v>
      </c>
      <c r="D21" s="188">
        <v>18.7</v>
      </c>
      <c r="E21" s="188">
        <v>9.6</v>
      </c>
      <c r="F21" s="187" t="s">
        <v>133</v>
      </c>
    </row>
    <row r="22" spans="1:6" s="182" customFormat="1" ht="18" customHeight="1">
      <c r="A22" s="190" t="s">
        <v>127</v>
      </c>
      <c r="B22" s="189">
        <v>1181.0999999999999</v>
      </c>
      <c r="C22" s="188">
        <v>95.9</v>
      </c>
      <c r="D22" s="188">
        <v>19.100000000000001</v>
      </c>
      <c r="E22" s="188">
        <v>-9.6</v>
      </c>
      <c r="F22" s="187" t="s">
        <v>133</v>
      </c>
    </row>
    <row r="23" spans="1:6" s="182" customFormat="1" ht="18" customHeight="1">
      <c r="A23" s="190" t="s">
        <v>129</v>
      </c>
      <c r="B23" s="189">
        <v>619.20000000000005</v>
      </c>
      <c r="C23" s="188">
        <v>115.4</v>
      </c>
      <c r="D23" s="188">
        <v>23.2</v>
      </c>
      <c r="E23" s="188">
        <v>11.4</v>
      </c>
      <c r="F23" s="187" t="s">
        <v>139</v>
      </c>
    </row>
    <row r="24" spans="1:6" s="191" customFormat="1" ht="18" customHeight="1">
      <c r="A24" s="306" t="s">
        <v>130</v>
      </c>
      <c r="B24" s="307">
        <v>549</v>
      </c>
      <c r="C24" s="308">
        <v>104</v>
      </c>
      <c r="D24" s="308">
        <v>18.5</v>
      </c>
      <c r="E24" s="308">
        <v>-8.3000000000000007</v>
      </c>
      <c r="F24" s="309" t="s">
        <v>163</v>
      </c>
    </row>
    <row r="25" spans="1:6" s="182" customFormat="1" ht="18" customHeight="1">
      <c r="A25" s="306" t="s">
        <v>131</v>
      </c>
      <c r="B25" s="307">
        <v>804.9</v>
      </c>
      <c r="C25" s="308">
        <v>101.1</v>
      </c>
      <c r="D25" s="308">
        <v>11.5</v>
      </c>
      <c r="E25" s="308">
        <v>8.6</v>
      </c>
      <c r="F25" s="309" t="s">
        <v>133</v>
      </c>
    </row>
    <row r="26" spans="1:6" s="191" customFormat="1" ht="18" customHeight="1">
      <c r="A26" s="192" t="s">
        <v>53</v>
      </c>
      <c r="B26" s="189"/>
      <c r="C26" s="188"/>
      <c r="D26" s="188"/>
      <c r="E26" s="188"/>
      <c r="F26" s="187"/>
    </row>
    <row r="27" spans="1:6" s="182" customFormat="1" ht="18" customHeight="1">
      <c r="A27" s="190" t="s">
        <v>126</v>
      </c>
      <c r="B27" s="189">
        <v>963.9</v>
      </c>
      <c r="C27" s="188">
        <v>96.8</v>
      </c>
      <c r="D27" s="188">
        <v>27.5</v>
      </c>
      <c r="E27" s="188">
        <v>-19.600000000000001</v>
      </c>
      <c r="F27" s="187" t="s">
        <v>164</v>
      </c>
    </row>
    <row r="28" spans="1:6" s="182" customFormat="1" ht="18" customHeight="1">
      <c r="A28" s="190" t="s">
        <v>131</v>
      </c>
      <c r="B28" s="189">
        <v>1022.6</v>
      </c>
      <c r="C28" s="188">
        <v>100.8</v>
      </c>
      <c r="D28" s="188">
        <v>14.7</v>
      </c>
      <c r="E28" s="188">
        <v>11.5</v>
      </c>
      <c r="F28" s="187" t="s">
        <v>133</v>
      </c>
    </row>
    <row r="29" spans="1:6" s="182" customFormat="1" ht="18" customHeight="1">
      <c r="A29" s="190" t="s">
        <v>129</v>
      </c>
      <c r="B29" s="189">
        <v>443.1</v>
      </c>
      <c r="C29" s="188">
        <v>113.5</v>
      </c>
      <c r="D29" s="188">
        <v>33.799999999999997</v>
      </c>
      <c r="E29" s="188">
        <v>9.6</v>
      </c>
      <c r="F29" s="187" t="s">
        <v>139</v>
      </c>
    </row>
    <row r="30" spans="1:6" s="191" customFormat="1" ht="18" customHeight="1">
      <c r="A30" s="192" t="s">
        <v>52</v>
      </c>
      <c r="B30" s="189"/>
      <c r="C30" s="188"/>
      <c r="D30" s="188"/>
      <c r="E30" s="188"/>
      <c r="F30" s="187"/>
    </row>
    <row r="31" spans="1:6" s="182" customFormat="1" ht="18" customHeight="1">
      <c r="A31" s="190" t="s">
        <v>98</v>
      </c>
      <c r="B31" s="189">
        <v>2068.4</v>
      </c>
      <c r="C31" s="188">
        <v>90.5</v>
      </c>
      <c r="D31" s="188">
        <v>2.1</v>
      </c>
      <c r="E31" s="188">
        <v>8.3000000000000007</v>
      </c>
      <c r="F31" s="187" t="s">
        <v>165</v>
      </c>
    </row>
    <row r="32" spans="1:6" s="182" customFormat="1" ht="18" customHeight="1" thickBot="1">
      <c r="A32" s="186" t="s">
        <v>166</v>
      </c>
      <c r="B32" s="185">
        <v>24.9</v>
      </c>
      <c r="C32" s="184">
        <v>135.9</v>
      </c>
      <c r="D32" s="184">
        <v>12.2</v>
      </c>
      <c r="E32" s="184">
        <v>11.3</v>
      </c>
      <c r="F32" s="183" t="s">
        <v>133</v>
      </c>
    </row>
    <row r="33" spans="1:6" s="182" customFormat="1" ht="18" customHeight="1" thickBot="1">
      <c r="A33" s="201"/>
      <c r="C33" s="200"/>
      <c r="D33" s="200"/>
      <c r="E33" s="200"/>
    </row>
    <row r="34" spans="1:6" s="191" customFormat="1" ht="18" customHeight="1">
      <c r="A34" s="406" t="s">
        <v>63</v>
      </c>
      <c r="B34" s="408" t="s">
        <v>0</v>
      </c>
      <c r="C34" s="199" t="s">
        <v>62</v>
      </c>
      <c r="D34" s="199" t="s">
        <v>61</v>
      </c>
      <c r="E34" s="199" t="s">
        <v>60</v>
      </c>
      <c r="F34" s="198" t="s">
        <v>59</v>
      </c>
    </row>
    <row r="35" spans="1:6" s="191" customFormat="1" ht="18" customHeight="1" thickBot="1">
      <c r="A35" s="407"/>
      <c r="B35" s="409"/>
      <c r="C35" s="196" t="s">
        <v>58</v>
      </c>
      <c r="D35" s="197" t="s">
        <v>57</v>
      </c>
      <c r="E35" s="196" t="s">
        <v>56</v>
      </c>
      <c r="F35" s="195" t="s">
        <v>55</v>
      </c>
    </row>
    <row r="36" spans="1:6" s="191" customFormat="1" ht="18" customHeight="1" thickTop="1">
      <c r="A36" s="192" t="s">
        <v>54</v>
      </c>
      <c r="B36" s="194"/>
      <c r="C36" s="194"/>
      <c r="D36" s="194"/>
      <c r="E36" s="194"/>
      <c r="F36" s="187"/>
    </row>
    <row r="37" spans="1:6" s="182" customFormat="1" ht="18" customHeight="1">
      <c r="A37" s="193" t="s">
        <v>138</v>
      </c>
      <c r="B37" s="189">
        <v>312</v>
      </c>
      <c r="C37" s="188">
        <v>72.5</v>
      </c>
      <c r="D37" s="188">
        <v>-20.2</v>
      </c>
      <c r="E37" s="188">
        <v>-21.5</v>
      </c>
      <c r="F37" s="187" t="s">
        <v>167</v>
      </c>
    </row>
    <row r="38" spans="1:6" s="182" customFormat="1" ht="18" customHeight="1">
      <c r="A38" s="190" t="s">
        <v>168</v>
      </c>
      <c r="B38" s="189">
        <v>121.6</v>
      </c>
      <c r="C38" s="188">
        <v>77</v>
      </c>
      <c r="D38" s="188">
        <v>-16.8</v>
      </c>
      <c r="E38" s="188">
        <v>-6.2</v>
      </c>
      <c r="F38" s="187" t="s">
        <v>99</v>
      </c>
    </row>
    <row r="39" spans="1:6" s="182" customFormat="1" ht="18" customHeight="1">
      <c r="A39" s="190" t="s">
        <v>169</v>
      </c>
      <c r="B39" s="189">
        <v>277.39999999999998</v>
      </c>
      <c r="C39" s="188">
        <v>72.8</v>
      </c>
      <c r="D39" s="188">
        <v>-2.5</v>
      </c>
      <c r="E39" s="188">
        <v>-20</v>
      </c>
      <c r="F39" s="187" t="s">
        <v>99</v>
      </c>
    </row>
    <row r="40" spans="1:6" s="182" customFormat="1" ht="18" customHeight="1">
      <c r="A40" s="190" t="s">
        <v>170</v>
      </c>
      <c r="B40" s="189">
        <v>133</v>
      </c>
      <c r="C40" s="188">
        <v>81.3</v>
      </c>
      <c r="D40" s="188">
        <v>-1.8</v>
      </c>
      <c r="E40" s="188">
        <v>-6</v>
      </c>
      <c r="F40" s="187" t="s">
        <v>99</v>
      </c>
    </row>
    <row r="41" spans="1:6" s="182" customFormat="1" ht="18" customHeight="1">
      <c r="A41" s="385" t="e">
        <v>#N/A</v>
      </c>
      <c r="B41" s="386" t="e">
        <v>#N/A</v>
      </c>
      <c r="C41" s="387" t="e">
        <v>#N/A</v>
      </c>
      <c r="D41" s="387" t="e">
        <v>#N/A</v>
      </c>
      <c r="E41" s="387" t="e">
        <v>#N/A</v>
      </c>
      <c r="F41" s="388" t="s">
        <v>141</v>
      </c>
    </row>
    <row r="42" spans="1:6" s="191" customFormat="1" ht="18" customHeight="1">
      <c r="A42" s="192" t="s">
        <v>53</v>
      </c>
      <c r="B42" s="189"/>
      <c r="C42" s="188"/>
      <c r="D42" s="188"/>
      <c r="E42" s="188"/>
      <c r="F42" s="187"/>
    </row>
    <row r="43" spans="1:6" s="182" customFormat="1" ht="18" customHeight="1">
      <c r="A43" s="190" t="s">
        <v>138</v>
      </c>
      <c r="B43" s="189">
        <v>463.8</v>
      </c>
      <c r="C43" s="188">
        <v>72.099999999999994</v>
      </c>
      <c r="D43" s="188">
        <v>-20.2</v>
      </c>
      <c r="E43" s="188">
        <v>-24</v>
      </c>
      <c r="F43" s="187" t="s">
        <v>140</v>
      </c>
    </row>
    <row r="44" spans="1:6" s="182" customFormat="1" ht="18" customHeight="1">
      <c r="A44" s="190" t="s">
        <v>166</v>
      </c>
      <c r="B44" s="189">
        <v>254.5</v>
      </c>
      <c r="C44" s="188">
        <v>110.7</v>
      </c>
      <c r="D44" s="188">
        <v>-4.5</v>
      </c>
      <c r="E44" s="188">
        <v>-8.6</v>
      </c>
      <c r="F44" s="187" t="s">
        <v>99</v>
      </c>
    </row>
    <row r="45" spans="1:6" s="182" customFormat="1" ht="18" customHeight="1">
      <c r="A45" s="190" t="s">
        <v>168</v>
      </c>
      <c r="B45" s="189">
        <v>102.5</v>
      </c>
      <c r="C45" s="188">
        <v>89.5</v>
      </c>
      <c r="D45" s="188">
        <v>-12.5</v>
      </c>
      <c r="E45" s="188">
        <v>0.4</v>
      </c>
      <c r="F45" s="187" t="s">
        <v>99</v>
      </c>
    </row>
    <row r="46" spans="1:6" s="191" customFormat="1" ht="18" customHeight="1">
      <c r="A46" s="192" t="s">
        <v>52</v>
      </c>
      <c r="B46" s="189"/>
      <c r="C46" s="188"/>
      <c r="D46" s="188"/>
      <c r="E46" s="188"/>
      <c r="F46" s="187"/>
    </row>
    <row r="47" spans="1:6" s="182" customFormat="1" ht="18" customHeight="1">
      <c r="A47" s="190" t="s">
        <v>131</v>
      </c>
      <c r="B47" s="189">
        <v>1709.2</v>
      </c>
      <c r="C47" s="188">
        <v>87.8</v>
      </c>
      <c r="D47" s="188">
        <v>-12.5</v>
      </c>
      <c r="E47" s="188">
        <v>-4.9000000000000004</v>
      </c>
      <c r="F47" s="187" t="s">
        <v>167</v>
      </c>
    </row>
    <row r="48" spans="1:6" s="182" customFormat="1" ht="18" customHeight="1" thickBot="1">
      <c r="A48" s="186" t="s">
        <v>127</v>
      </c>
      <c r="B48" s="185">
        <v>1543.9</v>
      </c>
      <c r="C48" s="184">
        <v>65.7</v>
      </c>
      <c r="D48" s="184">
        <v>-12.2</v>
      </c>
      <c r="E48" s="184">
        <v>-11.1</v>
      </c>
      <c r="F48" s="183" t="s">
        <v>99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A10" sqref="A10:A14"/>
    </sheetView>
  </sheetViews>
  <sheetFormatPr defaultColWidth="9" defaultRowHeight="13.2"/>
  <cols>
    <col min="1" max="1" width="3" style="223" customWidth="1"/>
    <col min="2" max="2" width="7.69921875" style="223" customWidth="1"/>
    <col min="3" max="3" width="3.3984375" style="223" bestFit="1" customWidth="1"/>
    <col min="4" max="4" width="3.5" style="223" bestFit="1" customWidth="1"/>
    <col min="5" max="5" width="3.69921875" style="223" customWidth="1"/>
    <col min="6" max="10" width="12.59765625" style="223" customWidth="1"/>
    <col min="11" max="11" width="13.19921875" style="223" customWidth="1"/>
    <col min="12" max="12" width="5.5" style="223" customWidth="1"/>
    <col min="13" max="16384" width="9" style="223"/>
  </cols>
  <sheetData>
    <row r="1" spans="1:13" ht="20.25" customHeight="1">
      <c r="A1" s="415" t="s">
        <v>75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13" ht="15" customHeight="1" thickBot="1">
      <c r="A2" s="248"/>
      <c r="B2" s="248"/>
      <c r="C2" s="248"/>
      <c r="D2" s="248"/>
      <c r="E2" s="248"/>
      <c r="F2" s="248"/>
      <c r="G2" s="248"/>
      <c r="H2" s="248"/>
      <c r="I2" s="248"/>
      <c r="J2" s="247"/>
      <c r="K2" s="246" t="s">
        <v>125</v>
      </c>
    </row>
    <row r="3" spans="1:13" ht="24.75" customHeight="1">
      <c r="A3" s="245"/>
      <c r="B3" s="244"/>
      <c r="C3" s="244"/>
      <c r="D3" s="244"/>
      <c r="E3" s="244"/>
      <c r="F3" s="413" t="s">
        <v>74</v>
      </c>
      <c r="G3" s="414"/>
      <c r="H3" s="413" t="s">
        <v>73</v>
      </c>
      <c r="I3" s="414"/>
      <c r="J3" s="413" t="s">
        <v>72</v>
      </c>
      <c r="K3" s="414"/>
    </row>
    <row r="4" spans="1:13" ht="16.5" customHeight="1" thickBot="1">
      <c r="A4" s="209"/>
      <c r="B4" s="260"/>
      <c r="C4" s="260"/>
      <c r="D4" s="260"/>
      <c r="E4" s="243"/>
      <c r="F4" s="242" t="s">
        <v>1</v>
      </c>
      <c r="G4" s="241" t="s">
        <v>71</v>
      </c>
      <c r="H4" s="242" t="s">
        <v>1</v>
      </c>
      <c r="I4" s="241" t="s">
        <v>71</v>
      </c>
      <c r="J4" s="242" t="s">
        <v>1</v>
      </c>
      <c r="K4" s="241" t="s">
        <v>71</v>
      </c>
    </row>
    <row r="5" spans="1:13" ht="15" customHeight="1">
      <c r="A5" s="416" t="s">
        <v>70</v>
      </c>
      <c r="B5" s="264">
        <v>2019</v>
      </c>
      <c r="C5" s="261" t="s">
        <v>85</v>
      </c>
      <c r="D5" s="265"/>
      <c r="E5" s="273"/>
      <c r="F5" s="237">
        <v>109.2</v>
      </c>
      <c r="G5" s="232">
        <v>-3.3</v>
      </c>
      <c r="H5" s="237">
        <v>111.9</v>
      </c>
      <c r="I5" s="232">
        <v>-3</v>
      </c>
      <c r="J5" s="237">
        <v>96.1</v>
      </c>
      <c r="K5" s="232">
        <v>14</v>
      </c>
    </row>
    <row r="6" spans="1:13" ht="15" customHeight="1">
      <c r="A6" s="411"/>
      <c r="B6" s="264">
        <v>2020</v>
      </c>
      <c r="C6" s="261" t="s">
        <v>85</v>
      </c>
      <c r="D6" s="265"/>
      <c r="E6" s="274"/>
      <c r="F6" s="237">
        <v>100</v>
      </c>
      <c r="G6" s="236">
        <v>-8.4</v>
      </c>
      <c r="H6" s="237">
        <v>100</v>
      </c>
      <c r="I6" s="236">
        <v>-10.6</v>
      </c>
      <c r="J6" s="237">
        <v>100</v>
      </c>
      <c r="K6" s="236">
        <v>4.0999999999999996</v>
      </c>
    </row>
    <row r="7" spans="1:13" ht="15" customHeight="1">
      <c r="A7" s="411"/>
      <c r="B7" s="264">
        <v>2021</v>
      </c>
      <c r="C7" s="261" t="s">
        <v>85</v>
      </c>
      <c r="D7" s="265"/>
      <c r="E7" s="274"/>
      <c r="F7" s="233">
        <v>100.5</v>
      </c>
      <c r="G7" s="236">
        <v>0.5</v>
      </c>
      <c r="H7" s="233">
        <v>100</v>
      </c>
      <c r="I7" s="236">
        <v>0</v>
      </c>
      <c r="J7" s="233">
        <v>91.3</v>
      </c>
      <c r="K7" s="236">
        <v>-8.6999999999999993</v>
      </c>
    </row>
    <row r="8" spans="1:13" ht="15" customHeight="1">
      <c r="A8" s="411"/>
      <c r="B8" s="264">
        <v>2022</v>
      </c>
      <c r="C8" s="261" t="s">
        <v>85</v>
      </c>
      <c r="D8" s="265"/>
      <c r="E8" s="274"/>
      <c r="F8" s="233">
        <v>101.9</v>
      </c>
      <c r="G8" s="236">
        <v>1.4</v>
      </c>
      <c r="H8" s="233">
        <v>100.9</v>
      </c>
      <c r="I8" s="236">
        <v>0.9</v>
      </c>
      <c r="J8" s="233">
        <v>88.3</v>
      </c>
      <c r="K8" s="236">
        <v>-3.3</v>
      </c>
    </row>
    <row r="9" spans="1:13" ht="15" customHeight="1">
      <c r="A9" s="411"/>
      <c r="B9" s="264">
        <v>2023</v>
      </c>
      <c r="C9" s="261" t="s">
        <v>85</v>
      </c>
      <c r="D9" s="265"/>
      <c r="E9" s="274"/>
      <c r="F9" s="233">
        <v>98.4</v>
      </c>
      <c r="G9" s="234">
        <v>-3.4</v>
      </c>
      <c r="H9" s="235">
        <v>98.8</v>
      </c>
      <c r="I9" s="234">
        <v>-2.1</v>
      </c>
      <c r="J9" s="235">
        <v>93.5</v>
      </c>
      <c r="K9" s="234">
        <v>5.9</v>
      </c>
    </row>
    <row r="10" spans="1:13" s="231" customFormat="1" ht="15" customHeight="1">
      <c r="A10" s="410" t="s">
        <v>67</v>
      </c>
      <c r="B10" s="276">
        <v>2023</v>
      </c>
      <c r="C10" s="277" t="s">
        <v>85</v>
      </c>
      <c r="D10" s="278" t="s">
        <v>91</v>
      </c>
      <c r="E10" s="282" t="s">
        <v>87</v>
      </c>
      <c r="F10" s="279">
        <v>95.1</v>
      </c>
      <c r="G10" s="232">
        <v>-6.6</v>
      </c>
      <c r="H10" s="233">
        <v>95.5</v>
      </c>
      <c r="I10" s="232">
        <v>-6.9</v>
      </c>
      <c r="J10" s="233">
        <v>93.9</v>
      </c>
      <c r="K10" s="232">
        <v>2.4</v>
      </c>
      <c r="M10" s="223"/>
    </row>
    <row r="11" spans="1:13" s="231" customFormat="1" ht="15" customHeight="1">
      <c r="A11" s="411"/>
      <c r="B11" s="264" t="s">
        <v>89</v>
      </c>
      <c r="C11" s="261" t="s">
        <v>89</v>
      </c>
      <c r="D11" s="271" t="s">
        <v>86</v>
      </c>
      <c r="E11" s="274" t="s">
        <v>87</v>
      </c>
      <c r="F11" s="233">
        <v>99.4</v>
      </c>
      <c r="G11" s="232">
        <v>-2.1</v>
      </c>
      <c r="H11" s="233">
        <v>101.5</v>
      </c>
      <c r="I11" s="232">
        <v>1</v>
      </c>
      <c r="J11" s="233">
        <v>108.3</v>
      </c>
      <c r="K11" s="232">
        <v>20.5</v>
      </c>
      <c r="M11" s="223"/>
    </row>
    <row r="12" spans="1:13" s="231" customFormat="1" ht="15" customHeight="1">
      <c r="A12" s="411"/>
      <c r="B12" s="264">
        <v>2024</v>
      </c>
      <c r="C12" s="261" t="s">
        <v>85</v>
      </c>
      <c r="D12" s="271" t="s">
        <v>88</v>
      </c>
      <c r="E12" s="274" t="s">
        <v>87</v>
      </c>
      <c r="F12" s="233">
        <v>95.2</v>
      </c>
      <c r="G12" s="232">
        <v>-4</v>
      </c>
      <c r="H12" s="233">
        <v>94.1</v>
      </c>
      <c r="I12" s="232">
        <v>-3.9</v>
      </c>
      <c r="J12" s="233">
        <v>95.1</v>
      </c>
      <c r="K12" s="232">
        <v>16.3</v>
      </c>
      <c r="M12" s="223"/>
    </row>
    <row r="13" spans="1:13" s="231" customFormat="1" ht="15" customHeight="1">
      <c r="A13" s="411"/>
      <c r="B13" s="264" t="s">
        <v>89</v>
      </c>
      <c r="C13" s="261" t="s">
        <v>89</v>
      </c>
      <c r="D13" s="271" t="s">
        <v>90</v>
      </c>
      <c r="E13" s="274" t="s">
        <v>87</v>
      </c>
      <c r="F13" s="233">
        <v>92.6</v>
      </c>
      <c r="G13" s="232">
        <v>-7.2</v>
      </c>
      <c r="H13" s="233">
        <v>94.3</v>
      </c>
      <c r="I13" s="232">
        <v>-6</v>
      </c>
      <c r="J13" s="233">
        <v>91.5</v>
      </c>
      <c r="K13" s="232">
        <v>1.9</v>
      </c>
      <c r="M13" s="223"/>
    </row>
    <row r="14" spans="1:13" s="231" customFormat="1" ht="15" customHeight="1">
      <c r="A14" s="417"/>
      <c r="B14" s="280" t="s">
        <v>89</v>
      </c>
      <c r="C14" s="262" t="s">
        <v>89</v>
      </c>
      <c r="D14" s="272" t="s">
        <v>91</v>
      </c>
      <c r="E14" s="275" t="s">
        <v>87</v>
      </c>
      <c r="F14" s="235">
        <v>91</v>
      </c>
      <c r="G14" s="240">
        <v>-4.3</v>
      </c>
      <c r="H14" s="235">
        <v>90.8</v>
      </c>
      <c r="I14" s="240">
        <v>-4.9000000000000004</v>
      </c>
      <c r="J14" s="235">
        <v>90.7</v>
      </c>
      <c r="K14" s="240">
        <v>-3.4</v>
      </c>
      <c r="M14" s="223"/>
    </row>
    <row r="15" spans="1:13" ht="15" customHeight="1">
      <c r="A15" s="410" t="s">
        <v>68</v>
      </c>
      <c r="B15" s="276" t="s">
        <v>100</v>
      </c>
      <c r="C15" s="277" t="s">
        <v>85</v>
      </c>
      <c r="D15" s="278">
        <v>7</v>
      </c>
      <c r="E15" s="281" t="s">
        <v>28</v>
      </c>
      <c r="F15" s="237">
        <v>98.3</v>
      </c>
      <c r="G15" s="239">
        <v>-7.6</v>
      </c>
      <c r="H15" s="237">
        <v>98.3</v>
      </c>
      <c r="I15" s="239">
        <v>-7.8</v>
      </c>
      <c r="J15" s="238">
        <v>93.4</v>
      </c>
      <c r="K15" s="236">
        <v>4.4000000000000004</v>
      </c>
    </row>
    <row r="16" spans="1:13" ht="15" customHeight="1">
      <c r="A16" s="411"/>
      <c r="B16" s="264" t="s">
        <v>89</v>
      </c>
      <c r="C16" s="261" t="s">
        <v>89</v>
      </c>
      <c r="D16" s="271">
        <v>8</v>
      </c>
      <c r="E16" s="263" t="s">
        <v>28</v>
      </c>
      <c r="F16" s="237">
        <v>90.4</v>
      </c>
      <c r="G16" s="239">
        <v>-9.1</v>
      </c>
      <c r="H16" s="237">
        <v>90.4</v>
      </c>
      <c r="I16" s="239">
        <v>-8.8000000000000007</v>
      </c>
      <c r="J16" s="238">
        <v>92.1</v>
      </c>
      <c r="K16" s="236">
        <v>-0.6</v>
      </c>
    </row>
    <row r="17" spans="1:13" ht="15" customHeight="1">
      <c r="A17" s="411"/>
      <c r="B17" s="264" t="s">
        <v>89</v>
      </c>
      <c r="C17" s="261" t="s">
        <v>89</v>
      </c>
      <c r="D17" s="271">
        <v>9</v>
      </c>
      <c r="E17" s="263" t="s">
        <v>28</v>
      </c>
      <c r="F17" s="237">
        <v>96.5</v>
      </c>
      <c r="G17" s="239">
        <v>-3.1</v>
      </c>
      <c r="H17" s="237">
        <v>97.9</v>
      </c>
      <c r="I17" s="239">
        <v>-4.0999999999999996</v>
      </c>
      <c r="J17" s="238">
        <v>96.2</v>
      </c>
      <c r="K17" s="236">
        <v>3.7</v>
      </c>
    </row>
    <row r="18" spans="1:13" ht="15" customHeight="1">
      <c r="A18" s="411"/>
      <c r="B18" s="264" t="s">
        <v>89</v>
      </c>
      <c r="C18" s="261" t="s">
        <v>89</v>
      </c>
      <c r="D18" s="271">
        <v>10</v>
      </c>
      <c r="E18" s="263" t="s">
        <v>28</v>
      </c>
      <c r="F18" s="237">
        <v>102.1</v>
      </c>
      <c r="G18" s="239">
        <v>-0.2</v>
      </c>
      <c r="H18" s="237">
        <v>100.7</v>
      </c>
      <c r="I18" s="239">
        <v>-0.1</v>
      </c>
      <c r="J18" s="238">
        <v>113.6</v>
      </c>
      <c r="K18" s="236">
        <v>21.4</v>
      </c>
    </row>
    <row r="19" spans="1:13" ht="15" customHeight="1">
      <c r="A19" s="411"/>
      <c r="B19" s="264" t="s">
        <v>89</v>
      </c>
      <c r="C19" s="261" t="s">
        <v>89</v>
      </c>
      <c r="D19" s="271">
        <v>11</v>
      </c>
      <c r="E19" s="263" t="s">
        <v>28</v>
      </c>
      <c r="F19" s="237">
        <v>101.5</v>
      </c>
      <c r="G19" s="239">
        <v>-0.8</v>
      </c>
      <c r="H19" s="237">
        <v>103.7</v>
      </c>
      <c r="I19" s="239">
        <v>2.8</v>
      </c>
      <c r="J19" s="238">
        <v>110</v>
      </c>
      <c r="K19" s="236">
        <v>21.3</v>
      </c>
    </row>
    <row r="20" spans="1:13" ht="15" customHeight="1">
      <c r="A20" s="411"/>
      <c r="B20" s="264" t="s">
        <v>89</v>
      </c>
      <c r="C20" s="261" t="s">
        <v>89</v>
      </c>
      <c r="D20" s="271">
        <v>12</v>
      </c>
      <c r="E20" s="263" t="s">
        <v>28</v>
      </c>
      <c r="F20" s="237">
        <v>94.6</v>
      </c>
      <c r="G20" s="239">
        <v>-5.2</v>
      </c>
      <c r="H20" s="237">
        <v>100.1</v>
      </c>
      <c r="I20" s="239">
        <v>0.3</v>
      </c>
      <c r="J20" s="238">
        <v>101.3</v>
      </c>
      <c r="K20" s="236">
        <v>18.600000000000001</v>
      </c>
    </row>
    <row r="21" spans="1:13" ht="15" customHeight="1">
      <c r="A21" s="411"/>
      <c r="B21" s="264" t="s">
        <v>101</v>
      </c>
      <c r="C21" s="261" t="s">
        <v>85</v>
      </c>
      <c r="D21" s="271">
        <v>1</v>
      </c>
      <c r="E21" s="263" t="s">
        <v>28</v>
      </c>
      <c r="F21" s="237">
        <v>87.9</v>
      </c>
      <c r="G21" s="239">
        <v>-4.5999999999999996</v>
      </c>
      <c r="H21" s="237">
        <v>87.8</v>
      </c>
      <c r="I21" s="239">
        <v>-2</v>
      </c>
      <c r="J21" s="238">
        <v>92.3</v>
      </c>
      <c r="K21" s="236">
        <v>18.3</v>
      </c>
    </row>
    <row r="22" spans="1:13" ht="15" customHeight="1">
      <c r="A22" s="411"/>
      <c r="B22" s="223" t="s">
        <v>89</v>
      </c>
      <c r="C22" s="223" t="s">
        <v>89</v>
      </c>
      <c r="D22" s="271">
        <v>2</v>
      </c>
      <c r="E22" s="263" t="s">
        <v>28</v>
      </c>
      <c r="F22" s="237">
        <v>97.6</v>
      </c>
      <c r="G22" s="239">
        <v>-1.1000000000000001</v>
      </c>
      <c r="H22" s="237">
        <v>95.6</v>
      </c>
      <c r="I22" s="239">
        <v>-2.8</v>
      </c>
      <c r="J22" s="238">
        <v>97.4</v>
      </c>
      <c r="K22" s="236">
        <v>23.1</v>
      </c>
    </row>
    <row r="23" spans="1:13" ht="15" customHeight="1">
      <c r="A23" s="411"/>
      <c r="B23" s="264" t="s">
        <v>89</v>
      </c>
      <c r="C23" s="261" t="s">
        <v>89</v>
      </c>
      <c r="D23" s="271">
        <v>3</v>
      </c>
      <c r="E23" s="263" t="s">
        <v>28</v>
      </c>
      <c r="F23" s="237">
        <v>100.1</v>
      </c>
      <c r="G23" s="239">
        <v>-6.4</v>
      </c>
      <c r="H23" s="237">
        <v>98.9</v>
      </c>
      <c r="I23" s="239">
        <v>-6.4</v>
      </c>
      <c r="J23" s="238">
        <v>95.6</v>
      </c>
      <c r="K23" s="236">
        <v>8.4</v>
      </c>
    </row>
    <row r="24" spans="1:13" ht="15" customHeight="1">
      <c r="A24" s="411"/>
      <c r="B24" s="264" t="s">
        <v>89</v>
      </c>
      <c r="C24" s="261" t="s">
        <v>89</v>
      </c>
      <c r="D24" s="271">
        <v>4</v>
      </c>
      <c r="E24" s="263" t="s">
        <v>28</v>
      </c>
      <c r="F24" s="237">
        <v>91.9</v>
      </c>
      <c r="G24" s="239">
        <v>-5.2</v>
      </c>
      <c r="H24" s="237">
        <v>96.2</v>
      </c>
      <c r="I24" s="239">
        <v>-3.5</v>
      </c>
      <c r="J24" s="238">
        <v>90.7</v>
      </c>
      <c r="K24" s="236">
        <v>1.8</v>
      </c>
    </row>
    <row r="25" spans="1:13" ht="15" customHeight="1">
      <c r="A25" s="411"/>
      <c r="B25" s="264" t="s">
        <v>89</v>
      </c>
      <c r="C25" s="261" t="s">
        <v>89</v>
      </c>
      <c r="D25" s="271">
        <v>5</v>
      </c>
      <c r="E25" s="263" t="s">
        <v>28</v>
      </c>
      <c r="F25" s="237">
        <v>92</v>
      </c>
      <c r="G25" s="239">
        <v>-4.8</v>
      </c>
      <c r="H25" s="237">
        <v>93.9</v>
      </c>
      <c r="I25" s="239">
        <v>-4.0999999999999996</v>
      </c>
      <c r="J25" s="238">
        <v>91.9</v>
      </c>
      <c r="K25" s="236">
        <v>-0.4</v>
      </c>
    </row>
    <row r="26" spans="1:13" ht="15" customHeight="1">
      <c r="A26" s="411"/>
      <c r="B26" s="264" t="s">
        <v>89</v>
      </c>
      <c r="C26" s="261" t="s">
        <v>89</v>
      </c>
      <c r="D26" s="271">
        <v>6</v>
      </c>
      <c r="E26" s="263" t="s">
        <v>28</v>
      </c>
      <c r="F26" s="237">
        <v>93.9</v>
      </c>
      <c r="G26" s="239">
        <v>-11.2</v>
      </c>
      <c r="H26" s="237">
        <v>92.9</v>
      </c>
      <c r="I26" s="239">
        <v>-10.199999999999999</v>
      </c>
      <c r="J26" s="238">
        <v>92</v>
      </c>
      <c r="K26" s="236">
        <v>4.4000000000000004</v>
      </c>
    </row>
    <row r="27" spans="1:13" ht="15" customHeight="1">
      <c r="A27" s="411"/>
      <c r="B27" s="264" t="s">
        <v>89</v>
      </c>
      <c r="C27" s="261" t="s">
        <v>89</v>
      </c>
      <c r="D27" s="271">
        <v>7</v>
      </c>
      <c r="E27" s="263" t="s">
        <v>28</v>
      </c>
      <c r="F27" s="237">
        <v>96.8</v>
      </c>
      <c r="G27" s="239">
        <v>-1.5</v>
      </c>
      <c r="H27" s="237">
        <v>96.1</v>
      </c>
      <c r="I27" s="239">
        <v>-2.2000000000000002</v>
      </c>
      <c r="J27" s="238">
        <v>92</v>
      </c>
      <c r="K27" s="236">
        <v>-1.5</v>
      </c>
    </row>
    <row r="28" spans="1:13" ht="15" customHeight="1">
      <c r="A28" s="411"/>
      <c r="B28" s="264" t="s">
        <v>89</v>
      </c>
      <c r="C28" s="261" t="s">
        <v>89</v>
      </c>
      <c r="D28" s="271">
        <v>8</v>
      </c>
      <c r="E28" s="263" t="s">
        <v>28</v>
      </c>
      <c r="F28" s="237">
        <v>82.2</v>
      </c>
      <c r="G28" s="239">
        <v>-9.1</v>
      </c>
      <c r="H28" s="237">
        <v>81.900000000000006</v>
      </c>
      <c r="I28" s="239">
        <v>-9.4</v>
      </c>
      <c r="J28" s="238">
        <v>92.5</v>
      </c>
      <c r="K28" s="236">
        <v>0.4</v>
      </c>
    </row>
    <row r="29" spans="1:13" ht="15" customHeight="1" thickBot="1">
      <c r="A29" s="412"/>
      <c r="B29" s="283" t="s">
        <v>89</v>
      </c>
      <c r="C29" s="284" t="s">
        <v>89</v>
      </c>
      <c r="D29" s="285">
        <v>9</v>
      </c>
      <c r="E29" s="286" t="s">
        <v>28</v>
      </c>
      <c r="F29" s="287">
        <v>93.9</v>
      </c>
      <c r="G29" s="288">
        <v>-2.7</v>
      </c>
      <c r="H29" s="287">
        <v>94.5</v>
      </c>
      <c r="I29" s="288">
        <v>-3.5</v>
      </c>
      <c r="J29" s="289">
        <v>87.7</v>
      </c>
      <c r="K29" s="290">
        <v>-8.8000000000000007</v>
      </c>
    </row>
    <row r="30" spans="1:13" ht="15" customHeight="1" thickBot="1">
      <c r="A30" s="209"/>
      <c r="B30" s="260"/>
      <c r="C30" s="260"/>
      <c r="D30" s="260"/>
      <c r="E30" s="243"/>
      <c r="F30" s="266" t="s">
        <v>97</v>
      </c>
      <c r="G30" s="267" t="s">
        <v>69</v>
      </c>
      <c r="H30" s="266" t="s">
        <v>97</v>
      </c>
      <c r="I30" s="267" t="s">
        <v>69</v>
      </c>
      <c r="J30" s="266" t="s">
        <v>97</v>
      </c>
      <c r="K30" s="267" t="s">
        <v>69</v>
      </c>
    </row>
    <row r="31" spans="1:13" s="231" customFormat="1" ht="15" customHeight="1">
      <c r="A31" s="416" t="s">
        <v>67</v>
      </c>
      <c r="B31" s="276">
        <v>2023</v>
      </c>
      <c r="C31" s="277" t="s">
        <v>85</v>
      </c>
      <c r="D31" s="278" t="s">
        <v>91</v>
      </c>
      <c r="E31" s="282" t="s">
        <v>87</v>
      </c>
      <c r="F31" s="237">
        <v>96.2</v>
      </c>
      <c r="G31" s="236">
        <v>-4.7</v>
      </c>
      <c r="H31" s="237">
        <v>96.2</v>
      </c>
      <c r="I31" s="236">
        <v>-4.0999999999999996</v>
      </c>
      <c r="J31" s="237">
        <v>92.5</v>
      </c>
      <c r="K31" s="236">
        <v>3.2</v>
      </c>
      <c r="M31" s="223"/>
    </row>
    <row r="32" spans="1:13" s="231" customFormat="1" ht="15" customHeight="1">
      <c r="A32" s="411"/>
      <c r="B32" s="264" t="s">
        <v>89</v>
      </c>
      <c r="C32" s="261" t="s">
        <v>89</v>
      </c>
      <c r="D32" s="271" t="s">
        <v>86</v>
      </c>
      <c r="E32" s="274" t="s">
        <v>87</v>
      </c>
      <c r="F32" s="237">
        <v>97.5</v>
      </c>
      <c r="G32" s="236">
        <v>1.4</v>
      </c>
      <c r="H32" s="237">
        <v>99.9</v>
      </c>
      <c r="I32" s="236">
        <v>3.8</v>
      </c>
      <c r="J32" s="237">
        <v>105.4</v>
      </c>
      <c r="K32" s="236">
        <v>13.9</v>
      </c>
      <c r="M32" s="223"/>
    </row>
    <row r="33" spans="1:13" s="231" customFormat="1" ht="15" customHeight="1">
      <c r="A33" s="411"/>
      <c r="B33" s="264">
        <v>2024</v>
      </c>
      <c r="C33" s="261" t="s">
        <v>85</v>
      </c>
      <c r="D33" s="271" t="s">
        <v>88</v>
      </c>
      <c r="E33" s="274" t="s">
        <v>87</v>
      </c>
      <c r="F33" s="237">
        <v>93.8</v>
      </c>
      <c r="G33" s="236">
        <v>-3.8</v>
      </c>
      <c r="H33" s="237">
        <v>95.2</v>
      </c>
      <c r="I33" s="236">
        <v>-4.7</v>
      </c>
      <c r="J33" s="237">
        <v>98.5</v>
      </c>
      <c r="K33" s="236">
        <v>-6.5</v>
      </c>
      <c r="M33" s="223"/>
    </row>
    <row r="34" spans="1:13" s="231" customFormat="1" ht="15" customHeight="1">
      <c r="A34" s="411"/>
      <c r="B34" s="264" t="s">
        <v>89</v>
      </c>
      <c r="C34" s="261" t="s">
        <v>89</v>
      </c>
      <c r="D34" s="271" t="s">
        <v>90</v>
      </c>
      <c r="E34" s="274" t="s">
        <v>87</v>
      </c>
      <c r="F34" s="237">
        <v>93.8</v>
      </c>
      <c r="G34" s="236">
        <v>0</v>
      </c>
      <c r="H34" s="237">
        <v>94.4</v>
      </c>
      <c r="I34" s="236">
        <v>-0.8</v>
      </c>
      <c r="J34" s="237">
        <v>91.3</v>
      </c>
      <c r="K34" s="236">
        <v>-7.3</v>
      </c>
      <c r="M34" s="223"/>
    </row>
    <row r="35" spans="1:13" ht="15" customHeight="1">
      <c r="A35" s="417"/>
      <c r="B35" s="280" t="s">
        <v>89</v>
      </c>
      <c r="C35" s="262" t="s">
        <v>89</v>
      </c>
      <c r="D35" s="272" t="s">
        <v>91</v>
      </c>
      <c r="E35" s="275" t="s">
        <v>87</v>
      </c>
      <c r="F35" s="235">
        <v>92</v>
      </c>
      <c r="G35" s="234">
        <v>-1.9</v>
      </c>
      <c r="H35" s="235">
        <v>91.2</v>
      </c>
      <c r="I35" s="234">
        <v>-3.4</v>
      </c>
      <c r="J35" s="235">
        <v>89.3</v>
      </c>
      <c r="K35" s="234">
        <v>-2.2000000000000002</v>
      </c>
    </row>
    <row r="36" spans="1:13" s="231" customFormat="1" ht="15" customHeight="1">
      <c r="A36" s="410" t="s">
        <v>68</v>
      </c>
      <c r="B36" s="276" t="s">
        <v>100</v>
      </c>
      <c r="C36" s="277" t="s">
        <v>85</v>
      </c>
      <c r="D36" s="278">
        <v>7</v>
      </c>
      <c r="E36" s="281" t="s">
        <v>28</v>
      </c>
      <c r="F36" s="233">
        <v>96.2</v>
      </c>
      <c r="G36" s="232">
        <v>-6.3</v>
      </c>
      <c r="H36" s="233">
        <v>96.5</v>
      </c>
      <c r="I36" s="232">
        <v>-3.1</v>
      </c>
      <c r="J36" s="233">
        <v>92.7</v>
      </c>
      <c r="K36" s="232">
        <v>6.6</v>
      </c>
      <c r="M36" s="223"/>
    </row>
    <row r="37" spans="1:13" s="231" customFormat="1" ht="15" customHeight="1">
      <c r="A37" s="411"/>
      <c r="B37" s="264" t="s">
        <v>89</v>
      </c>
      <c r="C37" s="261" t="s">
        <v>89</v>
      </c>
      <c r="D37" s="271">
        <v>8</v>
      </c>
      <c r="E37" s="263" t="s">
        <v>28</v>
      </c>
      <c r="F37" s="233">
        <v>95</v>
      </c>
      <c r="G37" s="232">
        <v>-1.2</v>
      </c>
      <c r="H37" s="233">
        <v>94.4</v>
      </c>
      <c r="I37" s="232">
        <v>-2.2000000000000002</v>
      </c>
      <c r="J37" s="233">
        <v>89.5</v>
      </c>
      <c r="K37" s="232">
        <v>-3.5</v>
      </c>
      <c r="M37" s="223"/>
    </row>
    <row r="38" spans="1:13" s="231" customFormat="1" ht="15" customHeight="1">
      <c r="A38" s="411"/>
      <c r="B38" s="264" t="s">
        <v>89</v>
      </c>
      <c r="C38" s="261" t="s">
        <v>89</v>
      </c>
      <c r="D38" s="271">
        <v>9</v>
      </c>
      <c r="E38" s="263" t="s">
        <v>28</v>
      </c>
      <c r="F38" s="233">
        <v>97.4</v>
      </c>
      <c r="G38" s="232">
        <v>2.5</v>
      </c>
      <c r="H38" s="233">
        <v>97.8</v>
      </c>
      <c r="I38" s="232">
        <v>3.6</v>
      </c>
      <c r="J38" s="233">
        <v>95.2</v>
      </c>
      <c r="K38" s="232">
        <v>6.4</v>
      </c>
      <c r="M38" s="223"/>
    </row>
    <row r="39" spans="1:13" s="231" customFormat="1" ht="15" customHeight="1">
      <c r="A39" s="411"/>
      <c r="B39" s="264" t="s">
        <v>89</v>
      </c>
      <c r="C39" s="261" t="s">
        <v>89</v>
      </c>
      <c r="D39" s="271">
        <v>10</v>
      </c>
      <c r="E39" s="263" t="s">
        <v>28</v>
      </c>
      <c r="F39" s="233">
        <v>98.2</v>
      </c>
      <c r="G39" s="232">
        <v>0.8</v>
      </c>
      <c r="H39" s="233">
        <v>98.2</v>
      </c>
      <c r="I39" s="232">
        <v>0.4</v>
      </c>
      <c r="J39" s="233">
        <v>107.1</v>
      </c>
      <c r="K39" s="232">
        <v>12.5</v>
      </c>
      <c r="M39" s="223"/>
    </row>
    <row r="40" spans="1:13" s="231" customFormat="1" ht="15" customHeight="1">
      <c r="A40" s="411"/>
      <c r="B40" s="264" t="s">
        <v>89</v>
      </c>
      <c r="C40" s="261" t="s">
        <v>89</v>
      </c>
      <c r="D40" s="271">
        <v>11</v>
      </c>
      <c r="E40" s="263" t="s">
        <v>28</v>
      </c>
      <c r="F40" s="233">
        <v>98.7</v>
      </c>
      <c r="G40" s="232">
        <v>0.5</v>
      </c>
      <c r="H40" s="233">
        <v>100.8</v>
      </c>
      <c r="I40" s="232">
        <v>2.6</v>
      </c>
      <c r="J40" s="233">
        <v>105.6</v>
      </c>
      <c r="K40" s="232">
        <v>-1.4</v>
      </c>
      <c r="M40" s="223"/>
    </row>
    <row r="41" spans="1:13" s="231" customFormat="1" ht="15" customHeight="1">
      <c r="A41" s="411"/>
      <c r="B41" s="264" t="s">
        <v>89</v>
      </c>
      <c r="C41" s="261" t="s">
        <v>89</v>
      </c>
      <c r="D41" s="271">
        <v>12</v>
      </c>
      <c r="E41" s="263" t="s">
        <v>28</v>
      </c>
      <c r="F41" s="233">
        <v>95.6</v>
      </c>
      <c r="G41" s="232">
        <v>-3.1</v>
      </c>
      <c r="H41" s="233">
        <v>100.6</v>
      </c>
      <c r="I41" s="232">
        <v>-0.2</v>
      </c>
      <c r="J41" s="233">
        <v>103.4</v>
      </c>
      <c r="K41" s="232">
        <v>-2.1</v>
      </c>
      <c r="M41" s="223"/>
    </row>
    <row r="42" spans="1:13" s="231" customFormat="1" ht="15" customHeight="1">
      <c r="A42" s="411"/>
      <c r="B42" s="264" t="s">
        <v>101</v>
      </c>
      <c r="C42" s="261" t="s">
        <v>85</v>
      </c>
      <c r="D42" s="271">
        <v>1</v>
      </c>
      <c r="E42" s="263" t="s">
        <v>28</v>
      </c>
      <c r="F42" s="233">
        <v>90.2</v>
      </c>
      <c r="G42" s="232">
        <v>-5.6</v>
      </c>
      <c r="H42" s="233">
        <v>91</v>
      </c>
      <c r="I42" s="232">
        <v>-9.5</v>
      </c>
      <c r="J42" s="233">
        <v>95.7</v>
      </c>
      <c r="K42" s="232">
        <v>-7.4</v>
      </c>
      <c r="M42" s="223"/>
    </row>
    <row r="43" spans="1:13" s="231" customFormat="1" ht="15" customHeight="1">
      <c r="A43" s="411"/>
      <c r="B43" s="264" t="s">
        <v>89</v>
      </c>
      <c r="C43" s="261" t="s">
        <v>89</v>
      </c>
      <c r="D43" s="271">
        <v>2</v>
      </c>
      <c r="E43" s="263" t="s">
        <v>28</v>
      </c>
      <c r="F43" s="233">
        <v>96.5</v>
      </c>
      <c r="G43" s="232">
        <v>7</v>
      </c>
      <c r="H43" s="233">
        <v>98.4</v>
      </c>
      <c r="I43" s="232">
        <v>8.1</v>
      </c>
      <c r="J43" s="233">
        <v>102.2</v>
      </c>
      <c r="K43" s="232">
        <v>6.8</v>
      </c>
      <c r="M43" s="223"/>
    </row>
    <row r="44" spans="1:13" s="231" customFormat="1" ht="15" customHeight="1">
      <c r="A44" s="411"/>
      <c r="B44" s="264" t="s">
        <v>89</v>
      </c>
      <c r="C44" s="261" t="s">
        <v>89</v>
      </c>
      <c r="D44" s="271">
        <v>3</v>
      </c>
      <c r="E44" s="263" t="s">
        <v>28</v>
      </c>
      <c r="F44" s="233">
        <v>94.6</v>
      </c>
      <c r="G44" s="232">
        <v>-2</v>
      </c>
      <c r="H44" s="233">
        <v>96.3</v>
      </c>
      <c r="I44" s="232">
        <v>-2.1</v>
      </c>
      <c r="J44" s="233">
        <v>97.7</v>
      </c>
      <c r="K44" s="232">
        <v>-4.4000000000000004</v>
      </c>
      <c r="M44" s="223"/>
    </row>
    <row r="45" spans="1:13" s="231" customFormat="1" ht="15" customHeight="1">
      <c r="A45" s="411"/>
      <c r="B45" s="264" t="s">
        <v>89</v>
      </c>
      <c r="C45" s="261" t="s">
        <v>89</v>
      </c>
      <c r="D45" s="271">
        <v>4</v>
      </c>
      <c r="E45" s="263" t="s">
        <v>28</v>
      </c>
      <c r="F45" s="233">
        <v>91.5</v>
      </c>
      <c r="G45" s="232">
        <v>-3.3</v>
      </c>
      <c r="H45" s="233">
        <v>93.9</v>
      </c>
      <c r="I45" s="232">
        <v>-2.5</v>
      </c>
      <c r="J45" s="233">
        <v>91.4</v>
      </c>
      <c r="K45" s="232">
        <v>-6.4</v>
      </c>
      <c r="M45" s="223"/>
    </row>
    <row r="46" spans="1:13" s="231" customFormat="1" ht="15" customHeight="1">
      <c r="A46" s="411"/>
      <c r="B46" s="264" t="s">
        <v>89</v>
      </c>
      <c r="C46" s="261" t="s">
        <v>89</v>
      </c>
      <c r="D46" s="271">
        <v>5</v>
      </c>
      <c r="E46" s="263" t="s">
        <v>28</v>
      </c>
      <c r="F46" s="233">
        <v>95.7</v>
      </c>
      <c r="G46" s="232">
        <v>4.5999999999999996</v>
      </c>
      <c r="H46" s="233">
        <v>95.8</v>
      </c>
      <c r="I46" s="232">
        <v>2</v>
      </c>
      <c r="J46" s="233">
        <v>91.7</v>
      </c>
      <c r="K46" s="232">
        <v>0.3</v>
      </c>
      <c r="M46" s="223"/>
    </row>
    <row r="47" spans="1:13" s="231" customFormat="1" ht="15" customHeight="1">
      <c r="A47" s="411"/>
      <c r="B47" s="264" t="s">
        <v>89</v>
      </c>
      <c r="C47" s="261" t="s">
        <v>89</v>
      </c>
      <c r="D47" s="271">
        <v>6</v>
      </c>
      <c r="E47" s="263" t="s">
        <v>28</v>
      </c>
      <c r="F47" s="233">
        <v>94.2</v>
      </c>
      <c r="G47" s="232">
        <v>-1.6</v>
      </c>
      <c r="H47" s="233">
        <v>93.4</v>
      </c>
      <c r="I47" s="232">
        <v>-2.5</v>
      </c>
      <c r="J47" s="233">
        <v>90.9</v>
      </c>
      <c r="K47" s="232">
        <v>-0.9</v>
      </c>
      <c r="M47" s="223"/>
    </row>
    <row r="48" spans="1:13" s="231" customFormat="1" ht="15" customHeight="1">
      <c r="A48" s="411"/>
      <c r="B48" s="264" t="s">
        <v>89</v>
      </c>
      <c r="C48" s="261" t="s">
        <v>89</v>
      </c>
      <c r="D48" s="271">
        <v>7</v>
      </c>
      <c r="E48" s="263" t="s">
        <v>28</v>
      </c>
      <c r="F48" s="233">
        <v>91.7</v>
      </c>
      <c r="G48" s="232">
        <v>-2.7</v>
      </c>
      <c r="H48" s="233">
        <v>90.4</v>
      </c>
      <c r="I48" s="232">
        <v>-3.2</v>
      </c>
      <c r="J48" s="233">
        <v>91.3</v>
      </c>
      <c r="K48" s="232">
        <v>0.4</v>
      </c>
      <c r="M48" s="223"/>
    </row>
    <row r="49" spans="1:13" s="231" customFormat="1" ht="15" customHeight="1">
      <c r="A49" s="411"/>
      <c r="B49" s="264" t="s">
        <v>89</v>
      </c>
      <c r="C49" s="261" t="s">
        <v>89</v>
      </c>
      <c r="D49" s="271">
        <v>8</v>
      </c>
      <c r="E49" s="263" t="s">
        <v>28</v>
      </c>
      <c r="F49" s="233">
        <v>87.8</v>
      </c>
      <c r="G49" s="232">
        <v>-4.3</v>
      </c>
      <c r="H49" s="233">
        <v>87.3</v>
      </c>
      <c r="I49" s="232">
        <v>-3.4</v>
      </c>
      <c r="J49" s="233">
        <v>89.8</v>
      </c>
      <c r="K49" s="232">
        <v>-1.6</v>
      </c>
      <c r="M49" s="223"/>
    </row>
    <row r="50" spans="1:13" ht="15" customHeight="1" thickBot="1">
      <c r="A50" s="412"/>
      <c r="B50" s="283" t="s">
        <v>89</v>
      </c>
      <c r="C50" s="284" t="s">
        <v>89</v>
      </c>
      <c r="D50" s="285">
        <v>9</v>
      </c>
      <c r="E50" s="286" t="s">
        <v>28</v>
      </c>
      <c r="F50" s="291">
        <v>96.5</v>
      </c>
      <c r="G50" s="292">
        <v>9.9</v>
      </c>
      <c r="H50" s="291">
        <v>95.8</v>
      </c>
      <c r="I50" s="292">
        <v>9.6999999999999993</v>
      </c>
      <c r="J50" s="291">
        <v>86.8</v>
      </c>
      <c r="K50" s="292">
        <v>-3.3</v>
      </c>
    </row>
    <row r="51" spans="1:13" ht="15" customHeight="1">
      <c r="A51" s="293" t="s">
        <v>134</v>
      </c>
      <c r="B51" s="293"/>
      <c r="C51" s="269"/>
      <c r="D51" s="268"/>
      <c r="F51" s="228"/>
      <c r="G51" s="228"/>
      <c r="H51" s="228"/>
      <c r="I51" s="228"/>
      <c r="J51" s="228"/>
      <c r="K51" s="228"/>
    </row>
    <row r="52" spans="1:13" ht="15" customHeight="1">
      <c r="A52" s="229" t="s">
        <v>79</v>
      </c>
      <c r="B52" s="229"/>
      <c r="C52" s="270"/>
      <c r="D52" s="270"/>
      <c r="F52" s="228"/>
      <c r="G52" s="228"/>
      <c r="H52" s="228"/>
      <c r="I52" s="228"/>
      <c r="J52" s="228"/>
      <c r="K52" s="228"/>
    </row>
    <row r="53" spans="1:13" ht="21" customHeight="1">
      <c r="A53" s="230"/>
      <c r="B53" s="230"/>
      <c r="C53" s="230"/>
      <c r="D53" s="230"/>
      <c r="E53" s="229"/>
      <c r="F53" s="228"/>
      <c r="G53" s="228"/>
      <c r="H53" s="228"/>
      <c r="I53" s="228"/>
      <c r="J53" s="228"/>
      <c r="K53" s="228"/>
    </row>
    <row r="54" spans="1:13" ht="14.25" customHeight="1"/>
    <row r="55" spans="1:13" ht="14.25" customHeight="1"/>
    <row r="56" spans="1:13" ht="14.25" customHeight="1">
      <c r="K56" s="227"/>
    </row>
    <row r="57" spans="1:13" ht="14.25" customHeight="1">
      <c r="E57" s="225"/>
      <c r="F57" s="224"/>
      <c r="G57" s="226"/>
      <c r="H57" s="224"/>
      <c r="I57" s="224"/>
      <c r="J57" s="224"/>
      <c r="K57" s="224"/>
    </row>
    <row r="58" spans="1:13" ht="14.25" customHeight="1">
      <c r="E58" s="226"/>
      <c r="F58" s="226"/>
      <c r="G58" s="226"/>
      <c r="H58" s="226"/>
      <c r="I58" s="226"/>
      <c r="J58" s="226"/>
      <c r="K58" s="226"/>
    </row>
    <row r="59" spans="1:13" ht="14.25" customHeight="1">
      <c r="E59" s="226"/>
      <c r="F59" s="224"/>
    </row>
    <row r="60" spans="1:13" ht="14.25" customHeight="1">
      <c r="E60" s="225"/>
      <c r="F60" s="224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AC21" sqref="AC21"/>
    </sheetView>
  </sheetViews>
  <sheetFormatPr defaultColWidth="8" defaultRowHeight="12"/>
  <cols>
    <col min="1" max="24" width="4.59765625" style="249" customWidth="1"/>
    <col min="25" max="31" width="8.59765625" style="249" customWidth="1"/>
    <col min="32" max="16384" width="8" style="249"/>
  </cols>
  <sheetData>
    <row r="2" spans="9:25">
      <c r="I2" s="255"/>
    </row>
    <row r="8" spans="9:25">
      <c r="Y8" s="295"/>
    </row>
    <row r="20" spans="2:11">
      <c r="B20" s="254"/>
    </row>
    <row r="29" spans="2:11" ht="13.2">
      <c r="K29" s="253"/>
    </row>
    <row r="31" spans="2:11" ht="12" customHeight="1"/>
    <row r="37" spans="1:5" ht="18">
      <c r="E37" s="252"/>
    </row>
    <row r="47" spans="1:5">
      <c r="A47" s="250"/>
    </row>
    <row r="54" spans="25:25" ht="12" customHeight="1"/>
    <row r="63" spans="25:25">
      <c r="Y63" s="251"/>
    </row>
    <row r="68" spans="1:1">
      <c r="A68" s="250"/>
    </row>
    <row r="72" spans="1:1">
      <c r="A72" s="250"/>
    </row>
    <row r="73" spans="1:1">
      <c r="A73" s="250"/>
    </row>
    <row r="74" spans="1:1">
      <c r="A74" s="250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A11" sqref="A11"/>
    </sheetView>
  </sheetViews>
  <sheetFormatPr defaultColWidth="8.8984375" defaultRowHeight="13.2"/>
  <cols>
    <col min="1" max="1" width="8.8984375" style="256" customWidth="1"/>
    <col min="2" max="8" width="8.8984375" style="256"/>
    <col min="9" max="9" width="8.8984375" style="256" customWidth="1"/>
    <col min="10" max="16384" width="8.8984375" style="256"/>
  </cols>
  <sheetData>
    <row r="2" spans="1:16" ht="15" customHeight="1">
      <c r="A2" s="419" t="s">
        <v>78</v>
      </c>
      <c r="B2" s="419"/>
      <c r="C2" s="419"/>
      <c r="D2" s="419"/>
      <c r="E2" s="419"/>
      <c r="F2" s="419"/>
      <c r="G2" s="419"/>
      <c r="H2" s="419"/>
      <c r="I2" s="419"/>
      <c r="J2" s="419"/>
      <c r="K2" s="296"/>
    </row>
    <row r="3" spans="1:16" ht="18.75" customHeight="1">
      <c r="A3" s="420" t="s">
        <v>174</v>
      </c>
      <c r="B3" s="420"/>
      <c r="C3" s="420"/>
      <c r="D3" s="420"/>
      <c r="E3" s="420"/>
      <c r="F3" s="420"/>
      <c r="G3" s="420"/>
      <c r="H3" s="420"/>
      <c r="I3" s="420"/>
      <c r="J3" s="420"/>
      <c r="K3" s="297"/>
    </row>
    <row r="4" spans="1:16">
      <c r="J4" s="259" t="s">
        <v>104</v>
      </c>
      <c r="K4" s="258"/>
      <c r="L4" s="258"/>
    </row>
    <row r="5" spans="1:16" ht="13.5" customHeight="1">
      <c r="A5" s="256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58"/>
      <c r="J9" s="258"/>
    </row>
    <row r="10" spans="1:16" ht="13.5" customHeight="1" thickBot="1">
      <c r="I10" s="421" t="s">
        <v>171</v>
      </c>
      <c r="J10" s="421"/>
    </row>
    <row r="11" spans="1:16" ht="13.5" customHeight="1">
      <c r="I11" s="298" t="s">
        <v>80</v>
      </c>
      <c r="J11" s="299">
        <v>91.6</v>
      </c>
    </row>
    <row r="12" spans="1:16" ht="13.5" customHeight="1">
      <c r="I12" s="300" t="s">
        <v>81</v>
      </c>
      <c r="J12" s="301">
        <v>-4</v>
      </c>
    </row>
    <row r="13" spans="1:16" ht="13.5" customHeight="1" thickBot="1">
      <c r="I13" s="302" t="s">
        <v>132</v>
      </c>
      <c r="J13" s="303"/>
    </row>
    <row r="14" spans="1:16" ht="13.5" customHeight="1"/>
    <row r="15" spans="1:16" ht="13.5" customHeight="1"/>
    <row r="16" spans="1:16" ht="13.5" customHeight="1">
      <c r="P16" s="256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21" t="s">
        <v>171</v>
      </c>
      <c r="J27" s="421"/>
    </row>
    <row r="28" spans="9:10" ht="13.5" customHeight="1">
      <c r="I28" s="298" t="s">
        <v>80</v>
      </c>
      <c r="J28" s="299">
        <v>91</v>
      </c>
    </row>
    <row r="29" spans="9:10" ht="13.5" customHeight="1">
      <c r="I29" s="300" t="s">
        <v>81</v>
      </c>
      <c r="J29" s="301">
        <v>3.1</v>
      </c>
    </row>
    <row r="30" spans="9:10" ht="13.5" customHeight="1" thickBot="1">
      <c r="I30" s="302" t="s">
        <v>172</v>
      </c>
      <c r="J30" s="303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56" t="s">
        <v>76</v>
      </c>
    </row>
    <row r="42" spans="9:15" ht="13.5" customHeight="1"/>
    <row r="43" spans="9:15" ht="13.5" customHeight="1">
      <c r="N43" s="257" t="s">
        <v>76</v>
      </c>
    </row>
    <row r="44" spans="9:15" ht="13.5" customHeight="1"/>
    <row r="45" spans="9:15" ht="13.5" customHeight="1" thickBot="1">
      <c r="I45" s="418" t="s">
        <v>171</v>
      </c>
      <c r="J45" s="418"/>
    </row>
    <row r="46" spans="9:15" ht="13.5" customHeight="1">
      <c r="I46" s="298" t="s">
        <v>80</v>
      </c>
      <c r="J46" s="299">
        <v>91.4</v>
      </c>
    </row>
    <row r="47" spans="9:15" ht="13.5" customHeight="1">
      <c r="I47" s="300" t="s">
        <v>81</v>
      </c>
      <c r="J47" s="301">
        <v>-7.6</v>
      </c>
    </row>
    <row r="48" spans="9:15" ht="13.5" customHeight="1" thickBot="1">
      <c r="I48" s="302" t="s">
        <v>137</v>
      </c>
      <c r="J48" s="303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56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58"/>
      <c r="J63" s="258"/>
    </row>
    <row r="64" spans="1:10" ht="13.5" customHeight="1" thickBot="1">
      <c r="I64" s="418" t="s">
        <v>171</v>
      </c>
      <c r="J64" s="418"/>
    </row>
    <row r="65" spans="9:10" ht="13.5" customHeight="1">
      <c r="I65" s="298" t="s">
        <v>80</v>
      </c>
      <c r="J65" s="299">
        <v>97.6</v>
      </c>
    </row>
    <row r="66" spans="9:10" ht="13.5" customHeight="1">
      <c r="I66" s="300" t="s">
        <v>81</v>
      </c>
      <c r="J66" s="301">
        <v>0.3</v>
      </c>
    </row>
    <row r="67" spans="9:10" ht="13.5" customHeight="1" thickBot="1">
      <c r="I67" s="302" t="s">
        <v>173</v>
      </c>
      <c r="J67" s="303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18" t="s">
        <v>171</v>
      </c>
      <c r="J81" s="418"/>
    </row>
    <row r="82" spans="9:10" ht="13.5" customHeight="1">
      <c r="I82" s="298" t="s">
        <v>80</v>
      </c>
      <c r="J82" s="299">
        <v>91.9</v>
      </c>
    </row>
    <row r="83" spans="9:10" ht="13.5" customHeight="1">
      <c r="I83" s="300" t="s">
        <v>81</v>
      </c>
      <c r="J83" s="301">
        <v>-8</v>
      </c>
    </row>
    <row r="84" spans="9:10" ht="13.5" customHeight="1" thickBot="1">
      <c r="I84" s="302" t="s">
        <v>132</v>
      </c>
      <c r="J84" s="303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04"/>
      <c r="J99" s="304"/>
    </row>
    <row r="100" spans="9:10" ht="13.5" customHeight="1">
      <c r="I100" s="304"/>
      <c r="J100" s="304"/>
    </row>
    <row r="101" spans="9:10" ht="13.5" customHeight="1">
      <c r="I101" s="304"/>
      <c r="J101" s="304"/>
    </row>
    <row r="102" spans="9:10" ht="13.5" customHeight="1">
      <c r="I102" s="304"/>
      <c r="J102" s="304"/>
    </row>
    <row r="103" spans="9:10" ht="13.5" customHeight="1">
      <c r="I103" s="304"/>
      <c r="J103" s="304"/>
    </row>
    <row r="104" spans="9:10" ht="13.5" customHeight="1">
      <c r="I104" s="304"/>
      <c r="J104" s="304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A11" sqref="A1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42" t="s">
        <v>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3"/>
      <c r="AE1" s="443"/>
    </row>
    <row r="2" spans="1:56" ht="12" customHeight="1" thickBot="1">
      <c r="A2" s="2"/>
      <c r="B2" s="46"/>
      <c r="C2" s="46"/>
      <c r="D2" s="2"/>
      <c r="E2" s="46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106</v>
      </c>
      <c r="AC2" s="313"/>
      <c r="AD2" s="3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6" t="s">
        <v>4</v>
      </c>
      <c r="B6" s="437"/>
      <c r="C6" s="437"/>
      <c r="D6" s="437"/>
      <c r="E6" s="438"/>
      <c r="F6" s="433" t="s">
        <v>29</v>
      </c>
      <c r="G6" s="423" t="s">
        <v>107</v>
      </c>
      <c r="H6" s="423" t="s">
        <v>108</v>
      </c>
      <c r="I6" s="423" t="s">
        <v>109</v>
      </c>
      <c r="J6" s="423" t="s">
        <v>110</v>
      </c>
      <c r="K6" s="423" t="s">
        <v>111</v>
      </c>
      <c r="L6" s="423" t="s">
        <v>112</v>
      </c>
      <c r="M6" s="423" t="s">
        <v>113</v>
      </c>
      <c r="N6" s="423" t="s">
        <v>114</v>
      </c>
      <c r="O6" s="423" t="s">
        <v>115</v>
      </c>
      <c r="P6" s="422" t="s">
        <v>116</v>
      </c>
      <c r="Q6" s="422" t="s">
        <v>117</v>
      </c>
      <c r="R6" s="423" t="s">
        <v>118</v>
      </c>
      <c r="S6" s="423" t="s">
        <v>119</v>
      </c>
      <c r="T6" s="423" t="s">
        <v>120</v>
      </c>
      <c r="U6" s="423" t="s">
        <v>121</v>
      </c>
      <c r="V6" s="423" t="s">
        <v>30</v>
      </c>
      <c r="W6" s="423" t="s">
        <v>31</v>
      </c>
      <c r="X6" s="422" t="s">
        <v>32</v>
      </c>
      <c r="Y6" s="422" t="s">
        <v>122</v>
      </c>
      <c r="Z6" s="422" t="s">
        <v>123</v>
      </c>
      <c r="AA6" s="422" t="s">
        <v>124</v>
      </c>
      <c r="AB6" s="423" t="s">
        <v>33</v>
      </c>
      <c r="AC6" s="425" t="s">
        <v>34</v>
      </c>
      <c r="AD6" s="435"/>
      <c r="AE6" s="435"/>
    </row>
    <row r="7" spans="1:56" ht="12.6" customHeight="1">
      <c r="A7" s="436"/>
      <c r="B7" s="437"/>
      <c r="C7" s="437"/>
      <c r="D7" s="437"/>
      <c r="E7" s="438"/>
      <c r="F7" s="43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5"/>
      <c r="AD7" s="435"/>
      <c r="AE7" s="435"/>
    </row>
    <row r="8" spans="1:56" ht="12.6" customHeight="1">
      <c r="A8" s="436"/>
      <c r="B8" s="437"/>
      <c r="C8" s="437"/>
      <c r="D8" s="437"/>
      <c r="E8" s="438"/>
      <c r="F8" s="43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5"/>
      <c r="AD8" s="435"/>
      <c r="AE8" s="435"/>
    </row>
    <row r="9" spans="1:56" ht="12.6" customHeight="1">
      <c r="A9" s="439"/>
      <c r="B9" s="440"/>
      <c r="C9" s="440"/>
      <c r="D9" s="440"/>
      <c r="E9" s="441"/>
      <c r="F9" s="43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6"/>
      <c r="AD9" s="435"/>
      <c r="AE9" s="435"/>
    </row>
    <row r="10" spans="1:56" s="26" customFormat="1" ht="12.6" customHeight="1">
      <c r="A10" s="444" t="s">
        <v>6</v>
      </c>
      <c r="B10" s="445"/>
      <c r="C10" s="445"/>
      <c r="D10" s="445"/>
      <c r="E10" s="311"/>
      <c r="F10" s="339">
        <v>10000</v>
      </c>
      <c r="G10" s="340">
        <v>9999.5</v>
      </c>
      <c r="H10" s="340">
        <v>804.9</v>
      </c>
      <c r="I10" s="340">
        <v>549</v>
      </c>
      <c r="J10" s="340">
        <v>619.20000000000005</v>
      </c>
      <c r="K10" s="340">
        <v>105.4</v>
      </c>
      <c r="L10" s="340">
        <v>691.5</v>
      </c>
      <c r="M10" s="340">
        <v>1227.4000000000001</v>
      </c>
      <c r="N10" s="340">
        <v>402.2</v>
      </c>
      <c r="O10" s="340">
        <v>399</v>
      </c>
      <c r="P10" s="340">
        <v>121.6</v>
      </c>
      <c r="Q10" s="340">
        <v>277.39999999999998</v>
      </c>
      <c r="R10" s="340">
        <v>1181.0999999999999</v>
      </c>
      <c r="S10" s="340">
        <v>276.3</v>
      </c>
      <c r="T10" s="341">
        <v>387.1</v>
      </c>
      <c r="U10" s="341">
        <v>133</v>
      </c>
      <c r="V10" s="341">
        <v>2383.6999999999998</v>
      </c>
      <c r="W10" s="341">
        <v>839.7</v>
      </c>
      <c r="X10" s="341">
        <v>73.5</v>
      </c>
      <c r="Y10" s="341">
        <v>314.8</v>
      </c>
      <c r="Z10" s="341">
        <v>139.4</v>
      </c>
      <c r="AA10" s="341">
        <v>312</v>
      </c>
      <c r="AB10" s="341">
        <v>0.5</v>
      </c>
      <c r="AC10" s="342">
        <v>0.5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109.2</v>
      </c>
      <c r="G12" s="348">
        <v>109.2</v>
      </c>
      <c r="H12" s="348">
        <v>110.8</v>
      </c>
      <c r="I12" s="348">
        <v>114.4</v>
      </c>
      <c r="J12" s="348">
        <v>117.7</v>
      </c>
      <c r="K12" s="348">
        <v>91.7</v>
      </c>
      <c r="L12" s="348">
        <v>114</v>
      </c>
      <c r="M12" s="348">
        <v>98.2</v>
      </c>
      <c r="N12" s="348">
        <v>150.30000000000001</v>
      </c>
      <c r="O12" s="348">
        <v>102.2</v>
      </c>
      <c r="P12" s="348">
        <v>106.7</v>
      </c>
      <c r="Q12" s="348">
        <v>100.2</v>
      </c>
      <c r="R12" s="348">
        <v>100.2</v>
      </c>
      <c r="S12" s="348">
        <v>95.7</v>
      </c>
      <c r="T12" s="348">
        <v>102.1</v>
      </c>
      <c r="U12" s="348">
        <v>101.7</v>
      </c>
      <c r="V12" s="348">
        <v>107.4</v>
      </c>
      <c r="W12" s="348">
        <v>123.1</v>
      </c>
      <c r="X12" s="348">
        <v>121.7</v>
      </c>
      <c r="Y12" s="348">
        <v>126.7</v>
      </c>
      <c r="Z12" s="348">
        <v>126.4</v>
      </c>
      <c r="AA12" s="348">
        <v>118.3</v>
      </c>
      <c r="AB12" s="348">
        <v>0</v>
      </c>
      <c r="AC12" s="349">
        <v>0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100.5</v>
      </c>
      <c r="G14" s="348">
        <v>100.5</v>
      </c>
      <c r="H14" s="348">
        <v>98.8</v>
      </c>
      <c r="I14" s="348">
        <v>106.2</v>
      </c>
      <c r="J14" s="348">
        <v>103.5</v>
      </c>
      <c r="K14" s="348">
        <v>80.400000000000006</v>
      </c>
      <c r="L14" s="348">
        <v>90.2</v>
      </c>
      <c r="M14" s="348">
        <v>112.8</v>
      </c>
      <c r="N14" s="348">
        <v>110.6</v>
      </c>
      <c r="O14" s="348">
        <v>101.6</v>
      </c>
      <c r="P14" s="348">
        <v>100.9</v>
      </c>
      <c r="Q14" s="348">
        <v>101.9</v>
      </c>
      <c r="R14" s="348">
        <v>95</v>
      </c>
      <c r="S14" s="348">
        <v>97.5</v>
      </c>
      <c r="T14" s="348">
        <v>99.4</v>
      </c>
      <c r="U14" s="348">
        <v>87.7</v>
      </c>
      <c r="V14" s="348">
        <v>98.5</v>
      </c>
      <c r="W14" s="348">
        <v>100.8</v>
      </c>
      <c r="X14" s="348">
        <v>106.5</v>
      </c>
      <c r="Y14" s="348">
        <v>120.8</v>
      </c>
      <c r="Z14" s="348">
        <v>84.1</v>
      </c>
      <c r="AA14" s="348">
        <v>86.7</v>
      </c>
      <c r="AB14" s="348">
        <v>0</v>
      </c>
      <c r="AC14" s="349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101.9</v>
      </c>
      <c r="G15" s="348">
        <v>101.9</v>
      </c>
      <c r="H15" s="348">
        <v>94.3</v>
      </c>
      <c r="I15" s="348">
        <v>113.3</v>
      </c>
      <c r="J15" s="348">
        <v>106.9</v>
      </c>
      <c r="K15" s="348">
        <v>75.599999999999994</v>
      </c>
      <c r="L15" s="348">
        <v>98.2</v>
      </c>
      <c r="M15" s="348">
        <v>120.8</v>
      </c>
      <c r="N15" s="348">
        <v>116.1</v>
      </c>
      <c r="O15" s="348">
        <v>102.1</v>
      </c>
      <c r="P15" s="348">
        <v>111</v>
      </c>
      <c r="Q15" s="348">
        <v>98.2</v>
      </c>
      <c r="R15" s="348">
        <v>90.5</v>
      </c>
      <c r="S15" s="348">
        <v>90.2</v>
      </c>
      <c r="T15" s="348">
        <v>101.8</v>
      </c>
      <c r="U15" s="348">
        <v>80.2</v>
      </c>
      <c r="V15" s="348">
        <v>100.1</v>
      </c>
      <c r="W15" s="348">
        <v>98.4</v>
      </c>
      <c r="X15" s="348">
        <v>107.6</v>
      </c>
      <c r="Y15" s="348">
        <v>124.1</v>
      </c>
      <c r="Z15" s="348">
        <v>60.1</v>
      </c>
      <c r="AA15" s="348">
        <v>87.5</v>
      </c>
      <c r="AB15" s="348">
        <v>0</v>
      </c>
      <c r="AC15" s="349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98.4</v>
      </c>
      <c r="G16" s="351">
        <v>98.4</v>
      </c>
      <c r="H16" s="351">
        <v>92.7</v>
      </c>
      <c r="I16" s="351">
        <v>107</v>
      </c>
      <c r="J16" s="351">
        <v>100.3</v>
      </c>
      <c r="K16" s="351">
        <v>88.8</v>
      </c>
      <c r="L16" s="351">
        <v>103.3</v>
      </c>
      <c r="M16" s="351">
        <v>98.3</v>
      </c>
      <c r="N16" s="351">
        <v>113.5</v>
      </c>
      <c r="O16" s="351">
        <v>91.4</v>
      </c>
      <c r="P16" s="351">
        <v>93.4</v>
      </c>
      <c r="Q16" s="351">
        <v>90.5</v>
      </c>
      <c r="R16" s="351">
        <v>96.5</v>
      </c>
      <c r="S16" s="351">
        <v>88.9</v>
      </c>
      <c r="T16" s="351">
        <v>94.9</v>
      </c>
      <c r="U16" s="351">
        <v>79.8</v>
      </c>
      <c r="V16" s="351">
        <v>98.8</v>
      </c>
      <c r="W16" s="351">
        <v>99.2</v>
      </c>
      <c r="X16" s="351">
        <v>98.7</v>
      </c>
      <c r="Y16" s="351">
        <v>122.3</v>
      </c>
      <c r="Z16" s="351">
        <v>64</v>
      </c>
      <c r="AA16" s="351">
        <v>91.7</v>
      </c>
      <c r="AB16" s="351">
        <v>0</v>
      </c>
      <c r="AC16" s="352">
        <v>0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347">
        <v>95.1</v>
      </c>
      <c r="G18" s="348">
        <v>95.1</v>
      </c>
      <c r="H18" s="348">
        <v>86.5</v>
      </c>
      <c r="I18" s="348">
        <v>104.1</v>
      </c>
      <c r="J18" s="348">
        <v>98</v>
      </c>
      <c r="K18" s="348">
        <v>84.6</v>
      </c>
      <c r="L18" s="348">
        <v>102.4</v>
      </c>
      <c r="M18" s="348">
        <v>91.6</v>
      </c>
      <c r="N18" s="348">
        <v>108</v>
      </c>
      <c r="O18" s="348">
        <v>77</v>
      </c>
      <c r="P18" s="348">
        <v>68.5</v>
      </c>
      <c r="Q18" s="348">
        <v>80.8</v>
      </c>
      <c r="R18" s="348">
        <v>94.4</v>
      </c>
      <c r="S18" s="348">
        <v>79.8</v>
      </c>
      <c r="T18" s="357">
        <v>84.7</v>
      </c>
      <c r="U18" s="357">
        <v>83.2</v>
      </c>
      <c r="V18" s="357">
        <v>99.8</v>
      </c>
      <c r="W18" s="357">
        <v>97.1</v>
      </c>
      <c r="X18" s="357">
        <v>88.9</v>
      </c>
      <c r="Y18" s="357">
        <v>116.7</v>
      </c>
      <c r="Z18" s="357">
        <v>65.3</v>
      </c>
      <c r="AA18" s="357">
        <v>93.5</v>
      </c>
      <c r="AB18" s="357">
        <v>0</v>
      </c>
      <c r="AC18" s="358">
        <v>0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347">
        <v>99.4</v>
      </c>
      <c r="G19" s="348">
        <v>99.4</v>
      </c>
      <c r="H19" s="348">
        <v>98.7</v>
      </c>
      <c r="I19" s="348">
        <v>107.3</v>
      </c>
      <c r="J19" s="348">
        <v>106.9</v>
      </c>
      <c r="K19" s="348">
        <v>99.7</v>
      </c>
      <c r="L19" s="348">
        <v>105.8</v>
      </c>
      <c r="M19" s="348">
        <v>84</v>
      </c>
      <c r="N19" s="348">
        <v>105.4</v>
      </c>
      <c r="O19" s="348">
        <v>93</v>
      </c>
      <c r="P19" s="348">
        <v>91.2</v>
      </c>
      <c r="Q19" s="348">
        <v>93.8</v>
      </c>
      <c r="R19" s="348">
        <v>98.9</v>
      </c>
      <c r="S19" s="348">
        <v>93</v>
      </c>
      <c r="T19" s="357">
        <v>102</v>
      </c>
      <c r="U19" s="357">
        <v>81.400000000000006</v>
      </c>
      <c r="V19" s="357">
        <v>104.1</v>
      </c>
      <c r="W19" s="357">
        <v>98.1</v>
      </c>
      <c r="X19" s="357">
        <v>100.5</v>
      </c>
      <c r="Y19" s="357">
        <v>128.30000000000001</v>
      </c>
      <c r="Z19" s="357">
        <v>59.4</v>
      </c>
      <c r="AA19" s="357">
        <v>84.2</v>
      </c>
      <c r="AB19" s="357">
        <v>0</v>
      </c>
      <c r="AC19" s="358">
        <v>0</v>
      </c>
      <c r="AD19" s="368"/>
      <c r="AE19" s="368"/>
    </row>
    <row r="20" spans="1:31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347">
        <v>95.2</v>
      </c>
      <c r="G20" s="348">
        <v>95.2</v>
      </c>
      <c r="H20" s="348">
        <v>110.2</v>
      </c>
      <c r="I20" s="348">
        <v>105.3</v>
      </c>
      <c r="J20" s="348">
        <v>93.7</v>
      </c>
      <c r="K20" s="348">
        <v>76</v>
      </c>
      <c r="L20" s="348">
        <v>99</v>
      </c>
      <c r="M20" s="348">
        <v>86.8</v>
      </c>
      <c r="N20" s="348">
        <v>103.7</v>
      </c>
      <c r="O20" s="348">
        <v>78.599999999999994</v>
      </c>
      <c r="P20" s="348">
        <v>80.900000000000006</v>
      </c>
      <c r="Q20" s="348">
        <v>77.5</v>
      </c>
      <c r="R20" s="348">
        <v>103.8</v>
      </c>
      <c r="S20" s="348">
        <v>99.2</v>
      </c>
      <c r="T20" s="357">
        <v>94</v>
      </c>
      <c r="U20" s="357">
        <v>91</v>
      </c>
      <c r="V20" s="357">
        <v>90.7</v>
      </c>
      <c r="W20" s="357">
        <v>91.5</v>
      </c>
      <c r="X20" s="357">
        <v>92.5</v>
      </c>
      <c r="Y20" s="357">
        <v>120.1</v>
      </c>
      <c r="Z20" s="357">
        <v>60.7</v>
      </c>
      <c r="AA20" s="357">
        <v>76.099999999999994</v>
      </c>
      <c r="AB20" s="357">
        <v>0</v>
      </c>
      <c r="AC20" s="358">
        <v>0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347">
        <v>92.6</v>
      </c>
      <c r="G21" s="348">
        <v>92.6</v>
      </c>
      <c r="H21" s="348">
        <v>95.7</v>
      </c>
      <c r="I21" s="348">
        <v>97</v>
      </c>
      <c r="J21" s="348">
        <v>92.1</v>
      </c>
      <c r="K21" s="348">
        <v>83.9</v>
      </c>
      <c r="L21" s="348">
        <v>90.9</v>
      </c>
      <c r="M21" s="348">
        <v>87.5</v>
      </c>
      <c r="N21" s="348">
        <v>98.9</v>
      </c>
      <c r="O21" s="348">
        <v>82.9</v>
      </c>
      <c r="P21" s="348">
        <v>89</v>
      </c>
      <c r="Q21" s="348">
        <v>80.3</v>
      </c>
      <c r="R21" s="348">
        <v>101.1</v>
      </c>
      <c r="S21" s="348">
        <v>96.3</v>
      </c>
      <c r="T21" s="357">
        <v>102.9</v>
      </c>
      <c r="U21" s="357">
        <v>84.8</v>
      </c>
      <c r="V21" s="357">
        <v>91.1</v>
      </c>
      <c r="W21" s="357">
        <v>86.4</v>
      </c>
      <c r="X21" s="357">
        <v>89.5</v>
      </c>
      <c r="Y21" s="357">
        <v>115</v>
      </c>
      <c r="Z21" s="357">
        <v>63.2</v>
      </c>
      <c r="AA21" s="357">
        <v>67.099999999999994</v>
      </c>
      <c r="AB21" s="357">
        <v>0</v>
      </c>
      <c r="AC21" s="358">
        <v>0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347">
        <v>91</v>
      </c>
      <c r="G22" s="348">
        <v>91</v>
      </c>
      <c r="H22" s="348">
        <v>96</v>
      </c>
      <c r="I22" s="348">
        <v>90.6</v>
      </c>
      <c r="J22" s="348">
        <v>96.8</v>
      </c>
      <c r="K22" s="348">
        <v>83.2</v>
      </c>
      <c r="L22" s="348">
        <v>90.5</v>
      </c>
      <c r="M22" s="348">
        <v>92.8</v>
      </c>
      <c r="N22" s="348">
        <v>90.4</v>
      </c>
      <c r="O22" s="348">
        <v>76.400000000000006</v>
      </c>
      <c r="P22" s="348">
        <v>83.1</v>
      </c>
      <c r="Q22" s="348">
        <v>73.5</v>
      </c>
      <c r="R22" s="348">
        <v>88.6</v>
      </c>
      <c r="S22" s="348">
        <v>71.7</v>
      </c>
      <c r="T22" s="357">
        <v>90.1</v>
      </c>
      <c r="U22" s="357">
        <v>83.3</v>
      </c>
      <c r="V22" s="357">
        <v>93.3</v>
      </c>
      <c r="W22" s="357">
        <v>92.8</v>
      </c>
      <c r="X22" s="357">
        <v>80.599999999999994</v>
      </c>
      <c r="Y22" s="357">
        <v>119.4</v>
      </c>
      <c r="Z22" s="357">
        <v>58</v>
      </c>
      <c r="AA22" s="357">
        <v>84.3</v>
      </c>
      <c r="AB22" s="357">
        <v>0</v>
      </c>
      <c r="AC22" s="358">
        <v>0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7</v>
      </c>
      <c r="E24" s="66" t="s">
        <v>10</v>
      </c>
      <c r="F24" s="378">
        <v>98.3</v>
      </c>
      <c r="G24" s="348">
        <v>98.3</v>
      </c>
      <c r="H24" s="348">
        <v>84.7</v>
      </c>
      <c r="I24" s="348">
        <v>103.8</v>
      </c>
      <c r="J24" s="348">
        <v>84.1</v>
      </c>
      <c r="K24" s="348">
        <v>94.4</v>
      </c>
      <c r="L24" s="348">
        <v>105</v>
      </c>
      <c r="M24" s="348">
        <v>101.3</v>
      </c>
      <c r="N24" s="348">
        <v>122.4</v>
      </c>
      <c r="O24" s="348">
        <v>80.5</v>
      </c>
      <c r="P24" s="348">
        <v>65.7</v>
      </c>
      <c r="Q24" s="348">
        <v>87</v>
      </c>
      <c r="R24" s="348">
        <v>102.8</v>
      </c>
      <c r="S24" s="348">
        <v>79.8</v>
      </c>
      <c r="T24" s="359">
        <v>86.7</v>
      </c>
      <c r="U24" s="359">
        <v>79.099999999999994</v>
      </c>
      <c r="V24" s="359">
        <v>103</v>
      </c>
      <c r="W24" s="359">
        <v>100.4</v>
      </c>
      <c r="X24" s="359">
        <v>91.4</v>
      </c>
      <c r="Y24" s="359">
        <v>121.5</v>
      </c>
      <c r="Z24" s="359">
        <v>72.400000000000006</v>
      </c>
      <c r="AA24" s="359">
        <v>93.7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8</v>
      </c>
      <c r="E25" s="66" t="s">
        <v>10</v>
      </c>
      <c r="F25" s="378">
        <v>90.4</v>
      </c>
      <c r="G25" s="348">
        <v>90.4</v>
      </c>
      <c r="H25" s="348">
        <v>82.9</v>
      </c>
      <c r="I25" s="348">
        <v>96.1</v>
      </c>
      <c r="J25" s="348">
        <v>100.6</v>
      </c>
      <c r="K25" s="348">
        <v>59.9</v>
      </c>
      <c r="L25" s="348">
        <v>96.7</v>
      </c>
      <c r="M25" s="348">
        <v>84.7</v>
      </c>
      <c r="N25" s="348">
        <v>81.900000000000006</v>
      </c>
      <c r="O25" s="348">
        <v>65.2</v>
      </c>
      <c r="P25" s="348">
        <v>61.8</v>
      </c>
      <c r="Q25" s="348">
        <v>66.7</v>
      </c>
      <c r="R25" s="348">
        <v>90.4</v>
      </c>
      <c r="S25" s="348">
        <v>73</v>
      </c>
      <c r="T25" s="359">
        <v>82.8</v>
      </c>
      <c r="U25" s="359">
        <v>81.7</v>
      </c>
      <c r="V25" s="359">
        <v>101.3</v>
      </c>
      <c r="W25" s="359">
        <v>89.2</v>
      </c>
      <c r="X25" s="359">
        <v>81.8</v>
      </c>
      <c r="Y25" s="359">
        <v>102.4</v>
      </c>
      <c r="Z25" s="359">
        <v>64.099999999999994</v>
      </c>
      <c r="AA25" s="359">
        <v>88.8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9</v>
      </c>
      <c r="E26" s="66" t="s">
        <v>10</v>
      </c>
      <c r="F26" s="378">
        <v>96.5</v>
      </c>
      <c r="G26" s="348">
        <v>96.5</v>
      </c>
      <c r="H26" s="348">
        <v>92</v>
      </c>
      <c r="I26" s="348">
        <v>112.4</v>
      </c>
      <c r="J26" s="348">
        <v>109.3</v>
      </c>
      <c r="K26" s="348">
        <v>99.5</v>
      </c>
      <c r="L26" s="348">
        <v>105.4</v>
      </c>
      <c r="M26" s="348">
        <v>88.8</v>
      </c>
      <c r="N26" s="348">
        <v>119.8</v>
      </c>
      <c r="O26" s="348">
        <v>85.4</v>
      </c>
      <c r="P26" s="348">
        <v>78</v>
      </c>
      <c r="Q26" s="348">
        <v>88.6</v>
      </c>
      <c r="R26" s="348">
        <v>89.9</v>
      </c>
      <c r="S26" s="348">
        <v>86.7</v>
      </c>
      <c r="T26" s="359">
        <v>84.5</v>
      </c>
      <c r="U26" s="359">
        <v>88.7</v>
      </c>
      <c r="V26" s="359">
        <v>95</v>
      </c>
      <c r="W26" s="359">
        <v>101.7</v>
      </c>
      <c r="X26" s="359">
        <v>93.6</v>
      </c>
      <c r="Y26" s="359">
        <v>126.1</v>
      </c>
      <c r="Z26" s="359">
        <v>59.4</v>
      </c>
      <c r="AA26" s="359">
        <v>98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10</v>
      </c>
      <c r="E27" s="66" t="s">
        <v>10</v>
      </c>
      <c r="F27" s="378">
        <v>102.1</v>
      </c>
      <c r="G27" s="348">
        <v>102.1</v>
      </c>
      <c r="H27" s="348">
        <v>101.2</v>
      </c>
      <c r="I27" s="348">
        <v>107</v>
      </c>
      <c r="J27" s="348">
        <v>120</v>
      </c>
      <c r="K27" s="348">
        <v>107.9</v>
      </c>
      <c r="L27" s="348">
        <v>108.8</v>
      </c>
      <c r="M27" s="348">
        <v>93.1</v>
      </c>
      <c r="N27" s="348">
        <v>111.1</v>
      </c>
      <c r="O27" s="348">
        <v>96.9</v>
      </c>
      <c r="P27" s="348">
        <v>91.4</v>
      </c>
      <c r="Q27" s="348">
        <v>99.3</v>
      </c>
      <c r="R27" s="348">
        <v>103.2</v>
      </c>
      <c r="S27" s="348">
        <v>87.5</v>
      </c>
      <c r="T27" s="359">
        <v>94.3</v>
      </c>
      <c r="U27" s="359">
        <v>77.2</v>
      </c>
      <c r="V27" s="359">
        <v>100.9</v>
      </c>
      <c r="W27" s="359">
        <v>105.9</v>
      </c>
      <c r="X27" s="359">
        <v>104</v>
      </c>
      <c r="Y27" s="359">
        <v>136.69999999999999</v>
      </c>
      <c r="Z27" s="359">
        <v>65.599999999999994</v>
      </c>
      <c r="AA27" s="359">
        <v>93.2</v>
      </c>
      <c r="AB27" s="359">
        <v>0</v>
      </c>
      <c r="AC27" s="360">
        <v>0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11</v>
      </c>
      <c r="E28" s="66" t="s">
        <v>10</v>
      </c>
      <c r="F28" s="378">
        <v>101.5</v>
      </c>
      <c r="G28" s="348">
        <v>101.5</v>
      </c>
      <c r="H28" s="348">
        <v>110.5</v>
      </c>
      <c r="I28" s="348">
        <v>113.9</v>
      </c>
      <c r="J28" s="348">
        <v>97.4</v>
      </c>
      <c r="K28" s="348">
        <v>95.6</v>
      </c>
      <c r="L28" s="348">
        <v>114.4</v>
      </c>
      <c r="M28" s="348">
        <v>83.1</v>
      </c>
      <c r="N28" s="348">
        <v>110.8</v>
      </c>
      <c r="O28" s="348">
        <v>93.5</v>
      </c>
      <c r="P28" s="348">
        <v>88.8</v>
      </c>
      <c r="Q28" s="348">
        <v>95.6</v>
      </c>
      <c r="R28" s="348">
        <v>99.5</v>
      </c>
      <c r="S28" s="348">
        <v>98.1</v>
      </c>
      <c r="T28" s="359">
        <v>106</v>
      </c>
      <c r="U28" s="359">
        <v>87.1</v>
      </c>
      <c r="V28" s="359">
        <v>105.5</v>
      </c>
      <c r="W28" s="359">
        <v>97.1</v>
      </c>
      <c r="X28" s="359">
        <v>95.2</v>
      </c>
      <c r="Y28" s="359">
        <v>133.5</v>
      </c>
      <c r="Z28" s="359">
        <v>61.1</v>
      </c>
      <c r="AA28" s="359">
        <v>77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12</v>
      </c>
      <c r="E29" s="66" t="s">
        <v>10</v>
      </c>
      <c r="F29" s="378">
        <v>94.6</v>
      </c>
      <c r="G29" s="348">
        <v>94.6</v>
      </c>
      <c r="H29" s="348">
        <v>84.5</v>
      </c>
      <c r="I29" s="348">
        <v>101.1</v>
      </c>
      <c r="J29" s="348">
        <v>103.2</v>
      </c>
      <c r="K29" s="348">
        <v>95.7</v>
      </c>
      <c r="L29" s="348">
        <v>94.2</v>
      </c>
      <c r="M29" s="348">
        <v>75.900000000000006</v>
      </c>
      <c r="N29" s="348">
        <v>94.3</v>
      </c>
      <c r="O29" s="348">
        <v>88.6</v>
      </c>
      <c r="P29" s="348">
        <v>93.3</v>
      </c>
      <c r="Q29" s="348">
        <v>86.5</v>
      </c>
      <c r="R29" s="348">
        <v>94.1</v>
      </c>
      <c r="S29" s="348">
        <v>93.3</v>
      </c>
      <c r="T29" s="359">
        <v>105.8</v>
      </c>
      <c r="U29" s="359">
        <v>79.8</v>
      </c>
      <c r="V29" s="359">
        <v>105.8</v>
      </c>
      <c r="W29" s="359">
        <v>91.2</v>
      </c>
      <c r="X29" s="359">
        <v>102.3</v>
      </c>
      <c r="Y29" s="359">
        <v>114.8</v>
      </c>
      <c r="Z29" s="359">
        <v>51.4</v>
      </c>
      <c r="AA29" s="359">
        <v>82.5</v>
      </c>
      <c r="AB29" s="359">
        <v>0</v>
      </c>
      <c r="AC29" s="360">
        <v>0</v>
      </c>
      <c r="AD29" s="369"/>
      <c r="AE29" s="369"/>
    </row>
    <row r="30" spans="1:31" ht="14.1" customHeight="1">
      <c r="A30" s="9"/>
      <c r="B30" s="52" t="s">
        <v>101</v>
      </c>
      <c r="C30" s="65" t="s">
        <v>85</v>
      </c>
      <c r="D30" s="51">
        <v>1</v>
      </c>
      <c r="E30" s="66" t="s">
        <v>10</v>
      </c>
      <c r="F30" s="378">
        <v>87.9</v>
      </c>
      <c r="G30" s="348">
        <v>87.9</v>
      </c>
      <c r="H30" s="348">
        <v>102.6</v>
      </c>
      <c r="I30" s="348">
        <v>102.1</v>
      </c>
      <c r="J30" s="348">
        <v>75.400000000000006</v>
      </c>
      <c r="K30" s="348">
        <v>68.099999999999994</v>
      </c>
      <c r="L30" s="348">
        <v>96.3</v>
      </c>
      <c r="M30" s="348">
        <v>79.5</v>
      </c>
      <c r="N30" s="348">
        <v>85.2</v>
      </c>
      <c r="O30" s="348">
        <v>68.400000000000006</v>
      </c>
      <c r="P30" s="348">
        <v>76.400000000000006</v>
      </c>
      <c r="Q30" s="348">
        <v>64.900000000000006</v>
      </c>
      <c r="R30" s="348">
        <v>93.2</v>
      </c>
      <c r="S30" s="348">
        <v>77.5</v>
      </c>
      <c r="T30" s="359">
        <v>92.6</v>
      </c>
      <c r="U30" s="359">
        <v>85.7</v>
      </c>
      <c r="V30" s="359">
        <v>88</v>
      </c>
      <c r="W30" s="359">
        <v>86.1</v>
      </c>
      <c r="X30" s="359">
        <v>79.2</v>
      </c>
      <c r="Y30" s="359">
        <v>106.6</v>
      </c>
      <c r="Z30" s="359">
        <v>65.2</v>
      </c>
      <c r="AA30" s="359">
        <v>76.3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2</v>
      </c>
      <c r="E31" s="66" t="s">
        <v>10</v>
      </c>
      <c r="F31" s="378">
        <v>97.6</v>
      </c>
      <c r="G31" s="348">
        <v>97.6</v>
      </c>
      <c r="H31" s="348">
        <v>118.1</v>
      </c>
      <c r="I31" s="348">
        <v>101.1</v>
      </c>
      <c r="J31" s="348">
        <v>79</v>
      </c>
      <c r="K31" s="348">
        <v>76.5</v>
      </c>
      <c r="L31" s="348">
        <v>96.3</v>
      </c>
      <c r="M31" s="348">
        <v>87.7</v>
      </c>
      <c r="N31" s="348">
        <v>138.1</v>
      </c>
      <c r="O31" s="348">
        <v>82.3</v>
      </c>
      <c r="P31" s="348">
        <v>80.8</v>
      </c>
      <c r="Q31" s="348">
        <v>82.9</v>
      </c>
      <c r="R31" s="348">
        <v>103.5</v>
      </c>
      <c r="S31" s="348">
        <v>108.8</v>
      </c>
      <c r="T31" s="359">
        <v>84.7</v>
      </c>
      <c r="U31" s="359">
        <v>83.9</v>
      </c>
      <c r="V31" s="359">
        <v>97.7</v>
      </c>
      <c r="W31" s="359">
        <v>91.7</v>
      </c>
      <c r="X31" s="359">
        <v>92.1</v>
      </c>
      <c r="Y31" s="359">
        <v>124.6</v>
      </c>
      <c r="Z31" s="359">
        <v>52.4</v>
      </c>
      <c r="AA31" s="359">
        <v>76.099999999999994</v>
      </c>
      <c r="AB31" s="359">
        <v>0</v>
      </c>
      <c r="AC31" s="360">
        <v>0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3</v>
      </c>
      <c r="E32" s="66" t="s">
        <v>10</v>
      </c>
      <c r="F32" s="378">
        <v>100.1</v>
      </c>
      <c r="G32" s="348">
        <v>100.1</v>
      </c>
      <c r="H32" s="348">
        <v>109.9</v>
      </c>
      <c r="I32" s="348">
        <v>112.8</v>
      </c>
      <c r="J32" s="348">
        <v>126.7</v>
      </c>
      <c r="K32" s="348">
        <v>83.5</v>
      </c>
      <c r="L32" s="348">
        <v>104.3</v>
      </c>
      <c r="M32" s="348">
        <v>93.1</v>
      </c>
      <c r="N32" s="348">
        <v>87.8</v>
      </c>
      <c r="O32" s="348">
        <v>85</v>
      </c>
      <c r="P32" s="348">
        <v>85.6</v>
      </c>
      <c r="Q32" s="348">
        <v>84.7</v>
      </c>
      <c r="R32" s="348">
        <v>114.6</v>
      </c>
      <c r="S32" s="348">
        <v>111.3</v>
      </c>
      <c r="T32" s="359">
        <v>104.6</v>
      </c>
      <c r="U32" s="359">
        <v>103.4</v>
      </c>
      <c r="V32" s="359">
        <v>86.3</v>
      </c>
      <c r="W32" s="359">
        <v>96.6</v>
      </c>
      <c r="X32" s="359">
        <v>106.1</v>
      </c>
      <c r="Y32" s="359">
        <v>129.1</v>
      </c>
      <c r="Z32" s="359">
        <v>64.400000000000006</v>
      </c>
      <c r="AA32" s="359">
        <v>75.900000000000006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4</v>
      </c>
      <c r="E33" s="66" t="s">
        <v>10</v>
      </c>
      <c r="F33" s="378">
        <v>91.9</v>
      </c>
      <c r="G33" s="348">
        <v>91.9</v>
      </c>
      <c r="H33" s="348">
        <v>101.8</v>
      </c>
      <c r="I33" s="348">
        <v>99.3</v>
      </c>
      <c r="J33" s="348">
        <v>96.4</v>
      </c>
      <c r="K33" s="348">
        <v>80.3</v>
      </c>
      <c r="L33" s="348">
        <v>86.8</v>
      </c>
      <c r="M33" s="348">
        <v>82.7</v>
      </c>
      <c r="N33" s="348">
        <v>93.6</v>
      </c>
      <c r="O33" s="348">
        <v>89.7</v>
      </c>
      <c r="P33" s="348">
        <v>92.8</v>
      </c>
      <c r="Q33" s="348">
        <v>88.3</v>
      </c>
      <c r="R33" s="348">
        <v>98.9</v>
      </c>
      <c r="S33" s="348">
        <v>118.1</v>
      </c>
      <c r="T33" s="359">
        <v>106.3</v>
      </c>
      <c r="U33" s="359">
        <v>92.2</v>
      </c>
      <c r="V33" s="359">
        <v>85.1</v>
      </c>
      <c r="W33" s="359">
        <v>88.1</v>
      </c>
      <c r="X33" s="359">
        <v>95.1</v>
      </c>
      <c r="Y33" s="359">
        <v>124.1</v>
      </c>
      <c r="Z33" s="359">
        <v>65.8</v>
      </c>
      <c r="AA33" s="359">
        <v>60</v>
      </c>
      <c r="AB33" s="359">
        <v>0</v>
      </c>
      <c r="AC33" s="360">
        <v>0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5</v>
      </c>
      <c r="E34" s="66" t="s">
        <v>10</v>
      </c>
      <c r="F34" s="378">
        <v>92</v>
      </c>
      <c r="G34" s="348">
        <v>92</v>
      </c>
      <c r="H34" s="348">
        <v>92.8</v>
      </c>
      <c r="I34" s="348">
        <v>92.4</v>
      </c>
      <c r="J34" s="348">
        <v>88.3</v>
      </c>
      <c r="K34" s="348">
        <v>84.6</v>
      </c>
      <c r="L34" s="348">
        <v>95.2</v>
      </c>
      <c r="M34" s="348">
        <v>90.5</v>
      </c>
      <c r="N34" s="348">
        <v>102.9</v>
      </c>
      <c r="O34" s="348">
        <v>78.900000000000006</v>
      </c>
      <c r="P34" s="348">
        <v>87</v>
      </c>
      <c r="Q34" s="348">
        <v>75.400000000000006</v>
      </c>
      <c r="R34" s="348">
        <v>93.2</v>
      </c>
      <c r="S34" s="348">
        <v>84.2</v>
      </c>
      <c r="T34" s="359">
        <v>104</v>
      </c>
      <c r="U34" s="359">
        <v>80.599999999999994</v>
      </c>
      <c r="V34" s="359">
        <v>94.7</v>
      </c>
      <c r="W34" s="359">
        <v>84.7</v>
      </c>
      <c r="X34" s="359">
        <v>87.8</v>
      </c>
      <c r="Y34" s="359">
        <v>109.7</v>
      </c>
      <c r="Z34" s="359">
        <v>66.7</v>
      </c>
      <c r="AA34" s="359">
        <v>66.8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6</v>
      </c>
      <c r="E35" s="66" t="s">
        <v>10</v>
      </c>
      <c r="F35" s="378">
        <v>93.9</v>
      </c>
      <c r="G35" s="348">
        <v>93.9</v>
      </c>
      <c r="H35" s="348">
        <v>92.6</v>
      </c>
      <c r="I35" s="348">
        <v>99.4</v>
      </c>
      <c r="J35" s="348">
        <v>91.5</v>
      </c>
      <c r="K35" s="348">
        <v>86.9</v>
      </c>
      <c r="L35" s="348">
        <v>90.6</v>
      </c>
      <c r="M35" s="348">
        <v>89.2</v>
      </c>
      <c r="N35" s="348">
        <v>100.1</v>
      </c>
      <c r="O35" s="348">
        <v>80.2</v>
      </c>
      <c r="P35" s="348">
        <v>87.3</v>
      </c>
      <c r="Q35" s="348">
        <v>77.099999999999994</v>
      </c>
      <c r="R35" s="348">
        <v>111.1</v>
      </c>
      <c r="S35" s="348">
        <v>86.7</v>
      </c>
      <c r="T35" s="359">
        <v>98.3</v>
      </c>
      <c r="U35" s="359">
        <v>81.7</v>
      </c>
      <c r="V35" s="359">
        <v>93.5</v>
      </c>
      <c r="W35" s="359">
        <v>86.4</v>
      </c>
      <c r="X35" s="359">
        <v>85.6</v>
      </c>
      <c r="Y35" s="359">
        <v>111.1</v>
      </c>
      <c r="Z35" s="359">
        <v>57.1</v>
      </c>
      <c r="AA35" s="359">
        <v>74.599999999999994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7</v>
      </c>
      <c r="E36" s="66" t="s">
        <v>10</v>
      </c>
      <c r="F36" s="378">
        <v>96.8</v>
      </c>
      <c r="G36" s="348">
        <v>96.8</v>
      </c>
      <c r="H36" s="348">
        <v>100.3</v>
      </c>
      <c r="I36" s="348">
        <v>90.1</v>
      </c>
      <c r="J36" s="348">
        <v>79.5</v>
      </c>
      <c r="K36" s="348">
        <v>93.3</v>
      </c>
      <c r="L36" s="348">
        <v>88.6</v>
      </c>
      <c r="M36" s="348">
        <v>98.1</v>
      </c>
      <c r="N36" s="348">
        <v>98.3</v>
      </c>
      <c r="O36" s="348">
        <v>93.8</v>
      </c>
      <c r="P36" s="348">
        <v>105.1</v>
      </c>
      <c r="Q36" s="348">
        <v>88.8</v>
      </c>
      <c r="R36" s="348">
        <v>108.9</v>
      </c>
      <c r="S36" s="348">
        <v>85.6</v>
      </c>
      <c r="T36" s="359">
        <v>100.2</v>
      </c>
      <c r="U36" s="359">
        <v>88.8</v>
      </c>
      <c r="V36" s="359">
        <v>98.3</v>
      </c>
      <c r="W36" s="359">
        <v>99.2</v>
      </c>
      <c r="X36" s="359">
        <v>81.400000000000006</v>
      </c>
      <c r="Y36" s="359">
        <v>131.19999999999999</v>
      </c>
      <c r="Z36" s="359">
        <v>56.6</v>
      </c>
      <c r="AA36" s="359">
        <v>90.1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8</v>
      </c>
      <c r="E37" s="66" t="s">
        <v>10</v>
      </c>
      <c r="F37" s="378">
        <v>82.2</v>
      </c>
      <c r="G37" s="348">
        <v>82.2</v>
      </c>
      <c r="H37" s="348">
        <v>87.9</v>
      </c>
      <c r="I37" s="348">
        <v>78.5</v>
      </c>
      <c r="J37" s="348">
        <v>89.2</v>
      </c>
      <c r="K37" s="348">
        <v>60.2</v>
      </c>
      <c r="L37" s="348">
        <v>79.7</v>
      </c>
      <c r="M37" s="348">
        <v>83.1</v>
      </c>
      <c r="N37" s="348">
        <v>73.599999999999994</v>
      </c>
      <c r="O37" s="348">
        <v>63.9</v>
      </c>
      <c r="P37" s="348">
        <v>70.900000000000006</v>
      </c>
      <c r="Q37" s="348">
        <v>60.8</v>
      </c>
      <c r="R37" s="348">
        <v>75.599999999999994</v>
      </c>
      <c r="S37" s="348">
        <v>50.2</v>
      </c>
      <c r="T37" s="359">
        <v>84</v>
      </c>
      <c r="U37" s="359">
        <v>77.8</v>
      </c>
      <c r="V37" s="359">
        <v>91.4</v>
      </c>
      <c r="W37" s="359">
        <v>84.4</v>
      </c>
      <c r="X37" s="359">
        <v>75</v>
      </c>
      <c r="Y37" s="359">
        <v>99.4</v>
      </c>
      <c r="Z37" s="359">
        <v>52</v>
      </c>
      <c r="AA37" s="359">
        <v>85.9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9</v>
      </c>
      <c r="E38" s="67" t="s">
        <v>10</v>
      </c>
      <c r="F38" s="59">
        <v>93.9</v>
      </c>
      <c r="G38" s="37">
        <v>93.9</v>
      </c>
      <c r="H38" s="37">
        <v>99.9</v>
      </c>
      <c r="I38" s="37">
        <v>103.1</v>
      </c>
      <c r="J38" s="37">
        <v>121.8</v>
      </c>
      <c r="K38" s="37">
        <v>96</v>
      </c>
      <c r="L38" s="37">
        <v>103.2</v>
      </c>
      <c r="M38" s="37">
        <v>97.3</v>
      </c>
      <c r="N38" s="37">
        <v>99.3</v>
      </c>
      <c r="O38" s="37">
        <v>71.599999999999994</v>
      </c>
      <c r="P38" s="37">
        <v>73.2</v>
      </c>
      <c r="Q38" s="37">
        <v>70.900000000000006</v>
      </c>
      <c r="R38" s="37">
        <v>81.3</v>
      </c>
      <c r="S38" s="37">
        <v>79.3</v>
      </c>
      <c r="T38" s="38">
        <v>86</v>
      </c>
      <c r="U38" s="38">
        <v>83.4</v>
      </c>
      <c r="V38" s="38">
        <v>90.2</v>
      </c>
      <c r="W38" s="38">
        <v>94.7</v>
      </c>
      <c r="X38" s="38">
        <v>85.4</v>
      </c>
      <c r="Y38" s="38">
        <v>127.6</v>
      </c>
      <c r="Z38" s="38">
        <v>65.400000000000006</v>
      </c>
      <c r="AA38" s="38">
        <v>76.900000000000006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27" t="s">
        <v>7</v>
      </c>
      <c r="B39" s="428"/>
      <c r="C39" s="428"/>
      <c r="D39" s="428"/>
      <c r="E39" s="429"/>
      <c r="F39" s="70">
        <v>-2.7</v>
      </c>
      <c r="G39" s="32">
        <v>-2.7</v>
      </c>
      <c r="H39" s="32">
        <v>8.6</v>
      </c>
      <c r="I39" s="32">
        <v>-8.3000000000000007</v>
      </c>
      <c r="J39" s="32">
        <v>11.4</v>
      </c>
      <c r="K39" s="32">
        <v>-3.5</v>
      </c>
      <c r="L39" s="32">
        <v>-2.1</v>
      </c>
      <c r="M39" s="32">
        <v>9.6</v>
      </c>
      <c r="N39" s="32">
        <v>-17.100000000000001</v>
      </c>
      <c r="O39" s="32">
        <v>-16.2</v>
      </c>
      <c r="P39" s="32">
        <v>-6.2</v>
      </c>
      <c r="Q39" s="32">
        <v>-20</v>
      </c>
      <c r="R39" s="32">
        <v>-9.6</v>
      </c>
      <c r="S39" s="32">
        <v>-8.5</v>
      </c>
      <c r="T39" s="32">
        <v>1.8</v>
      </c>
      <c r="U39" s="32">
        <v>-6</v>
      </c>
      <c r="V39" s="32">
        <v>-5.0999999999999996</v>
      </c>
      <c r="W39" s="32">
        <v>-6.9</v>
      </c>
      <c r="X39" s="32">
        <v>-8.8000000000000007</v>
      </c>
      <c r="Y39" s="32">
        <v>1.2</v>
      </c>
      <c r="Z39" s="32">
        <v>10.1</v>
      </c>
      <c r="AA39" s="32">
        <v>-21.5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347">
        <v>96.2</v>
      </c>
      <c r="G41" s="348">
        <v>96.3</v>
      </c>
      <c r="H41" s="348">
        <v>87.9</v>
      </c>
      <c r="I41" s="348">
        <v>108.9</v>
      </c>
      <c r="J41" s="348">
        <v>95.2</v>
      </c>
      <c r="K41" s="348">
        <v>82.9</v>
      </c>
      <c r="L41" s="348">
        <v>104.1</v>
      </c>
      <c r="M41" s="348">
        <v>89.9</v>
      </c>
      <c r="N41" s="348">
        <v>105.5</v>
      </c>
      <c r="O41" s="348">
        <v>85.9</v>
      </c>
      <c r="P41" s="348">
        <v>76.8</v>
      </c>
      <c r="Q41" s="348">
        <v>87</v>
      </c>
      <c r="R41" s="348">
        <v>96.2</v>
      </c>
      <c r="S41" s="348">
        <v>95.6</v>
      </c>
      <c r="T41" s="357">
        <v>89.4</v>
      </c>
      <c r="U41" s="357">
        <v>84.7</v>
      </c>
      <c r="V41" s="357">
        <v>98.3</v>
      </c>
      <c r="W41" s="357">
        <v>98.5</v>
      </c>
      <c r="X41" s="357">
        <v>96.7</v>
      </c>
      <c r="Y41" s="357">
        <v>119.6</v>
      </c>
      <c r="Z41" s="357">
        <v>65.400000000000006</v>
      </c>
      <c r="AA41" s="357">
        <v>92.1</v>
      </c>
      <c r="AB41" s="357">
        <v>0</v>
      </c>
      <c r="AC41" s="358">
        <v>0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347">
        <v>97.5</v>
      </c>
      <c r="G42" s="348">
        <v>97.5</v>
      </c>
      <c r="H42" s="348">
        <v>102.9</v>
      </c>
      <c r="I42" s="348">
        <v>108.3</v>
      </c>
      <c r="J42" s="348">
        <v>110.7</v>
      </c>
      <c r="K42" s="348">
        <v>97.6</v>
      </c>
      <c r="L42" s="348">
        <v>102.5</v>
      </c>
      <c r="M42" s="348">
        <v>84.7</v>
      </c>
      <c r="N42" s="348">
        <v>112.9</v>
      </c>
      <c r="O42" s="348">
        <v>84.5</v>
      </c>
      <c r="P42" s="348">
        <v>82.3</v>
      </c>
      <c r="Q42" s="348">
        <v>85.7</v>
      </c>
      <c r="R42" s="348">
        <v>95</v>
      </c>
      <c r="S42" s="348">
        <v>87</v>
      </c>
      <c r="T42" s="357">
        <v>100.4</v>
      </c>
      <c r="U42" s="357">
        <v>78.900000000000006</v>
      </c>
      <c r="V42" s="357">
        <v>98.9</v>
      </c>
      <c r="W42" s="357">
        <v>95.5</v>
      </c>
      <c r="X42" s="357">
        <v>95.4</v>
      </c>
      <c r="Y42" s="357">
        <v>123.6</v>
      </c>
      <c r="Z42" s="357">
        <v>60.2</v>
      </c>
      <c r="AA42" s="357">
        <v>82.4</v>
      </c>
      <c r="AB42" s="357">
        <v>0</v>
      </c>
      <c r="AC42" s="358">
        <v>0</v>
      </c>
      <c r="AD42" s="368"/>
      <c r="AE42" s="368"/>
    </row>
    <row r="43" spans="1:31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347">
        <v>93.8</v>
      </c>
      <c r="G43" s="348">
        <v>93.7</v>
      </c>
      <c r="H43" s="348">
        <v>101.1</v>
      </c>
      <c r="I43" s="348">
        <v>99</v>
      </c>
      <c r="J43" s="348">
        <v>90.6</v>
      </c>
      <c r="K43" s="348">
        <v>86</v>
      </c>
      <c r="L43" s="348">
        <v>91.9</v>
      </c>
      <c r="M43" s="348">
        <v>86</v>
      </c>
      <c r="N43" s="348">
        <v>106.7</v>
      </c>
      <c r="O43" s="348">
        <v>77.5</v>
      </c>
      <c r="P43" s="348">
        <v>77.900000000000006</v>
      </c>
      <c r="Q43" s="348">
        <v>77.8</v>
      </c>
      <c r="R43" s="348">
        <v>108.1</v>
      </c>
      <c r="S43" s="348">
        <v>98</v>
      </c>
      <c r="T43" s="357">
        <v>98.2</v>
      </c>
      <c r="U43" s="357">
        <v>90.5</v>
      </c>
      <c r="V43" s="357">
        <v>92.3</v>
      </c>
      <c r="W43" s="357">
        <v>91.3</v>
      </c>
      <c r="X43" s="357">
        <v>91.5</v>
      </c>
      <c r="Y43" s="357">
        <v>119.4</v>
      </c>
      <c r="Z43" s="357">
        <v>60.2</v>
      </c>
      <c r="AA43" s="357">
        <v>74.599999999999994</v>
      </c>
      <c r="AB43" s="357">
        <v>0</v>
      </c>
      <c r="AC43" s="358">
        <v>0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347">
        <v>93.8</v>
      </c>
      <c r="G44" s="348">
        <v>93.8</v>
      </c>
      <c r="H44" s="348">
        <v>97.3</v>
      </c>
      <c r="I44" s="348">
        <v>97.4</v>
      </c>
      <c r="J44" s="348">
        <v>94.4</v>
      </c>
      <c r="K44" s="348">
        <v>82.2</v>
      </c>
      <c r="L44" s="348">
        <v>99.9</v>
      </c>
      <c r="M44" s="348">
        <v>88.3</v>
      </c>
      <c r="N44" s="348">
        <v>94.7</v>
      </c>
      <c r="O44" s="348">
        <v>83.8</v>
      </c>
      <c r="P44" s="348">
        <v>93.6</v>
      </c>
      <c r="Q44" s="348">
        <v>80.5</v>
      </c>
      <c r="R44" s="348">
        <v>98.9</v>
      </c>
      <c r="S44" s="348">
        <v>88.6</v>
      </c>
      <c r="T44" s="357">
        <v>95.9</v>
      </c>
      <c r="U44" s="357">
        <v>83.6</v>
      </c>
      <c r="V44" s="357">
        <v>95.4</v>
      </c>
      <c r="W44" s="357">
        <v>88.1</v>
      </c>
      <c r="X44" s="357">
        <v>89</v>
      </c>
      <c r="Y44" s="357">
        <v>117.9</v>
      </c>
      <c r="Z44" s="357">
        <v>62.5</v>
      </c>
      <c r="AA44" s="357">
        <v>69.900000000000006</v>
      </c>
      <c r="AB44" s="357">
        <v>0</v>
      </c>
      <c r="AC44" s="358">
        <v>0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347">
        <v>92</v>
      </c>
      <c r="G45" s="348">
        <v>92</v>
      </c>
      <c r="H45" s="348">
        <v>97.6</v>
      </c>
      <c r="I45" s="348">
        <v>94.5</v>
      </c>
      <c r="J45" s="348">
        <v>93.7</v>
      </c>
      <c r="K45" s="348">
        <v>79.599999999999994</v>
      </c>
      <c r="L45" s="348">
        <v>91.9</v>
      </c>
      <c r="M45" s="348">
        <v>91</v>
      </c>
      <c r="N45" s="348">
        <v>88.3</v>
      </c>
      <c r="O45" s="348">
        <v>85.2</v>
      </c>
      <c r="P45" s="348">
        <v>93.4</v>
      </c>
      <c r="Q45" s="348">
        <v>79</v>
      </c>
      <c r="R45" s="348">
        <v>91.4</v>
      </c>
      <c r="S45" s="348">
        <v>84.5</v>
      </c>
      <c r="T45" s="357">
        <v>94.5</v>
      </c>
      <c r="U45" s="357">
        <v>84.4</v>
      </c>
      <c r="V45" s="357">
        <v>91.6</v>
      </c>
      <c r="W45" s="357">
        <v>93.7</v>
      </c>
      <c r="X45" s="357">
        <v>87.5</v>
      </c>
      <c r="Y45" s="357">
        <v>121.6</v>
      </c>
      <c r="Z45" s="357">
        <v>58</v>
      </c>
      <c r="AA45" s="357">
        <v>82.9</v>
      </c>
      <c r="AB45" s="357">
        <v>0</v>
      </c>
      <c r="AC45" s="358">
        <v>0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7</v>
      </c>
      <c r="E47" s="48" t="s">
        <v>10</v>
      </c>
      <c r="F47" s="378">
        <v>96.2</v>
      </c>
      <c r="G47" s="348">
        <v>96.3</v>
      </c>
      <c r="H47" s="348">
        <v>88.4</v>
      </c>
      <c r="I47" s="348">
        <v>106.9</v>
      </c>
      <c r="J47" s="348">
        <v>80.599999999999994</v>
      </c>
      <c r="K47" s="348">
        <v>96.3</v>
      </c>
      <c r="L47" s="348">
        <v>104.5</v>
      </c>
      <c r="M47" s="348">
        <v>97.2</v>
      </c>
      <c r="N47" s="348">
        <v>112.3</v>
      </c>
      <c r="O47" s="348">
        <v>86.3</v>
      </c>
      <c r="P47" s="348">
        <v>72.3</v>
      </c>
      <c r="Q47" s="348">
        <v>89.7</v>
      </c>
      <c r="R47" s="348">
        <v>95.1</v>
      </c>
      <c r="S47" s="348">
        <v>94.7</v>
      </c>
      <c r="T47" s="359">
        <v>85.8</v>
      </c>
      <c r="U47" s="359">
        <v>81.599999999999994</v>
      </c>
      <c r="V47" s="359">
        <v>98.1</v>
      </c>
      <c r="W47" s="359">
        <v>98.3</v>
      </c>
      <c r="X47" s="359">
        <v>96.1</v>
      </c>
      <c r="Y47" s="359">
        <v>117.3</v>
      </c>
      <c r="Z47" s="359">
        <v>70.3</v>
      </c>
      <c r="AA47" s="359">
        <v>92.9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8</v>
      </c>
      <c r="E48" s="48" t="s">
        <v>10</v>
      </c>
      <c r="F48" s="378">
        <v>95</v>
      </c>
      <c r="G48" s="348">
        <v>95.1</v>
      </c>
      <c r="H48" s="348">
        <v>84.1</v>
      </c>
      <c r="I48" s="348">
        <v>106.8</v>
      </c>
      <c r="J48" s="348">
        <v>102.8</v>
      </c>
      <c r="K48" s="348">
        <v>62.5</v>
      </c>
      <c r="L48" s="348">
        <v>107.5</v>
      </c>
      <c r="M48" s="348">
        <v>83.4</v>
      </c>
      <c r="N48" s="348">
        <v>86.2</v>
      </c>
      <c r="O48" s="348">
        <v>84.5</v>
      </c>
      <c r="P48" s="348">
        <v>78.8</v>
      </c>
      <c r="Q48" s="348">
        <v>81.099999999999994</v>
      </c>
      <c r="R48" s="348">
        <v>94.9</v>
      </c>
      <c r="S48" s="348">
        <v>98.2</v>
      </c>
      <c r="T48" s="359">
        <v>89.8</v>
      </c>
      <c r="U48" s="359">
        <v>85.8</v>
      </c>
      <c r="V48" s="359">
        <v>99</v>
      </c>
      <c r="W48" s="359">
        <v>98.3</v>
      </c>
      <c r="X48" s="359">
        <v>95.6</v>
      </c>
      <c r="Y48" s="359">
        <v>119.3</v>
      </c>
      <c r="Z48" s="359">
        <v>65</v>
      </c>
      <c r="AA48" s="359">
        <v>91.8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9</v>
      </c>
      <c r="E49" s="48" t="s">
        <v>10</v>
      </c>
      <c r="F49" s="378">
        <v>97.4</v>
      </c>
      <c r="G49" s="348">
        <v>97.4</v>
      </c>
      <c r="H49" s="348">
        <v>91.3</v>
      </c>
      <c r="I49" s="348">
        <v>113</v>
      </c>
      <c r="J49" s="348">
        <v>102.3</v>
      </c>
      <c r="K49" s="348">
        <v>89.8</v>
      </c>
      <c r="L49" s="348">
        <v>100.4</v>
      </c>
      <c r="M49" s="348">
        <v>89.2</v>
      </c>
      <c r="N49" s="348">
        <v>117.9</v>
      </c>
      <c r="O49" s="348">
        <v>86.9</v>
      </c>
      <c r="P49" s="348">
        <v>79.3</v>
      </c>
      <c r="Q49" s="348">
        <v>90.2</v>
      </c>
      <c r="R49" s="348">
        <v>98.5</v>
      </c>
      <c r="S49" s="348">
        <v>93.9</v>
      </c>
      <c r="T49" s="359">
        <v>92.6</v>
      </c>
      <c r="U49" s="359">
        <v>86.7</v>
      </c>
      <c r="V49" s="359">
        <v>97.8</v>
      </c>
      <c r="W49" s="359">
        <v>98.8</v>
      </c>
      <c r="X49" s="359">
        <v>98.4</v>
      </c>
      <c r="Y49" s="359">
        <v>122.2</v>
      </c>
      <c r="Z49" s="359">
        <v>61</v>
      </c>
      <c r="AA49" s="359">
        <v>91.5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10</v>
      </c>
      <c r="E50" s="48" t="s">
        <v>10</v>
      </c>
      <c r="F50" s="378">
        <v>98.2</v>
      </c>
      <c r="G50" s="348">
        <v>98.2</v>
      </c>
      <c r="H50" s="348">
        <v>96.3</v>
      </c>
      <c r="I50" s="348">
        <v>106.8</v>
      </c>
      <c r="J50" s="348">
        <v>117.4</v>
      </c>
      <c r="K50" s="348">
        <v>99.8</v>
      </c>
      <c r="L50" s="348">
        <v>102.8</v>
      </c>
      <c r="M50" s="348">
        <v>90.4</v>
      </c>
      <c r="N50" s="348">
        <v>116.2</v>
      </c>
      <c r="O50" s="348">
        <v>87</v>
      </c>
      <c r="P50" s="348">
        <v>82.5</v>
      </c>
      <c r="Q50" s="348">
        <v>89.5</v>
      </c>
      <c r="R50" s="348">
        <v>98.2</v>
      </c>
      <c r="S50" s="348">
        <v>84.6</v>
      </c>
      <c r="T50" s="359">
        <v>93.5</v>
      </c>
      <c r="U50" s="359">
        <v>75.900000000000006</v>
      </c>
      <c r="V50" s="359">
        <v>96.6</v>
      </c>
      <c r="W50" s="359">
        <v>100</v>
      </c>
      <c r="X50" s="359">
        <v>98.8</v>
      </c>
      <c r="Y50" s="359">
        <v>125.1</v>
      </c>
      <c r="Z50" s="359">
        <v>64.2</v>
      </c>
      <c r="AA50" s="359">
        <v>90.7</v>
      </c>
      <c r="AB50" s="359">
        <v>0</v>
      </c>
      <c r="AC50" s="360">
        <v>0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11</v>
      </c>
      <c r="E51" s="48" t="s">
        <v>10</v>
      </c>
      <c r="F51" s="378">
        <v>98.7</v>
      </c>
      <c r="G51" s="348">
        <v>98.7</v>
      </c>
      <c r="H51" s="348">
        <v>113.3</v>
      </c>
      <c r="I51" s="348">
        <v>110.5</v>
      </c>
      <c r="J51" s="348">
        <v>102.1</v>
      </c>
      <c r="K51" s="348">
        <v>96.2</v>
      </c>
      <c r="L51" s="348">
        <v>107.6</v>
      </c>
      <c r="M51" s="348">
        <v>86.4</v>
      </c>
      <c r="N51" s="348">
        <v>113.6</v>
      </c>
      <c r="O51" s="348">
        <v>82.3</v>
      </c>
      <c r="P51" s="348">
        <v>79.599999999999994</v>
      </c>
      <c r="Q51" s="348">
        <v>83.6</v>
      </c>
      <c r="R51" s="348">
        <v>94.7</v>
      </c>
      <c r="S51" s="348">
        <v>83.9</v>
      </c>
      <c r="T51" s="359">
        <v>106</v>
      </c>
      <c r="U51" s="359">
        <v>81</v>
      </c>
      <c r="V51" s="359">
        <v>100.8</v>
      </c>
      <c r="W51" s="359">
        <v>94.2</v>
      </c>
      <c r="X51" s="359">
        <v>93.6</v>
      </c>
      <c r="Y51" s="359">
        <v>124.9</v>
      </c>
      <c r="Z51" s="359">
        <v>61.5</v>
      </c>
      <c r="AA51" s="359">
        <v>75.8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12</v>
      </c>
      <c r="E52" s="48" t="s">
        <v>10</v>
      </c>
      <c r="F52" s="378">
        <v>95.6</v>
      </c>
      <c r="G52" s="348">
        <v>95.6</v>
      </c>
      <c r="H52" s="348">
        <v>99.1</v>
      </c>
      <c r="I52" s="348">
        <v>107.5</v>
      </c>
      <c r="J52" s="348">
        <v>112.6</v>
      </c>
      <c r="K52" s="348">
        <v>96.7</v>
      </c>
      <c r="L52" s="348">
        <v>97.1</v>
      </c>
      <c r="M52" s="348">
        <v>77.400000000000006</v>
      </c>
      <c r="N52" s="348">
        <v>108.9</v>
      </c>
      <c r="O52" s="348">
        <v>84.1</v>
      </c>
      <c r="P52" s="348">
        <v>84.9</v>
      </c>
      <c r="Q52" s="348">
        <v>84.1</v>
      </c>
      <c r="R52" s="348">
        <v>92</v>
      </c>
      <c r="S52" s="348">
        <v>92.5</v>
      </c>
      <c r="T52" s="359">
        <v>101.8</v>
      </c>
      <c r="U52" s="359">
        <v>79.7</v>
      </c>
      <c r="V52" s="359">
        <v>99.4</v>
      </c>
      <c r="W52" s="359">
        <v>92.3</v>
      </c>
      <c r="X52" s="359">
        <v>93.8</v>
      </c>
      <c r="Y52" s="359">
        <v>120.9</v>
      </c>
      <c r="Z52" s="359">
        <v>54.8</v>
      </c>
      <c r="AA52" s="359">
        <v>80.8</v>
      </c>
      <c r="AB52" s="359">
        <v>0</v>
      </c>
      <c r="AC52" s="360">
        <v>0</v>
      </c>
      <c r="AD52" s="369"/>
      <c r="AE52" s="369"/>
    </row>
    <row r="53" spans="1:31" ht="14.1" customHeight="1">
      <c r="A53" s="9"/>
      <c r="B53" s="52" t="s">
        <v>101</v>
      </c>
      <c r="C53" s="65" t="s">
        <v>85</v>
      </c>
      <c r="D53" s="51">
        <v>1</v>
      </c>
      <c r="E53" s="48" t="s">
        <v>10</v>
      </c>
      <c r="F53" s="378">
        <v>90.2</v>
      </c>
      <c r="G53" s="348">
        <v>90.1</v>
      </c>
      <c r="H53" s="348">
        <v>103</v>
      </c>
      <c r="I53" s="348">
        <v>105.3</v>
      </c>
      <c r="J53" s="348">
        <v>74.900000000000006</v>
      </c>
      <c r="K53" s="348">
        <v>89.6</v>
      </c>
      <c r="L53" s="348">
        <v>90.1</v>
      </c>
      <c r="M53" s="348">
        <v>80.3</v>
      </c>
      <c r="N53" s="348">
        <v>90.8</v>
      </c>
      <c r="O53" s="348">
        <v>76.599999999999994</v>
      </c>
      <c r="P53" s="348">
        <v>84.4</v>
      </c>
      <c r="Q53" s="348">
        <v>73.400000000000006</v>
      </c>
      <c r="R53" s="348">
        <v>99.7</v>
      </c>
      <c r="S53" s="348">
        <v>83.8</v>
      </c>
      <c r="T53" s="359">
        <v>96.4</v>
      </c>
      <c r="U53" s="359">
        <v>99.1</v>
      </c>
      <c r="V53" s="359">
        <v>91.7</v>
      </c>
      <c r="W53" s="359">
        <v>89.5</v>
      </c>
      <c r="X53" s="359">
        <v>87.8</v>
      </c>
      <c r="Y53" s="359">
        <v>111.6</v>
      </c>
      <c r="Z53" s="359">
        <v>67.5</v>
      </c>
      <c r="AA53" s="359">
        <v>77.900000000000006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2</v>
      </c>
      <c r="E54" s="48" t="s">
        <v>10</v>
      </c>
      <c r="F54" s="378">
        <v>96.5</v>
      </c>
      <c r="G54" s="348">
        <v>96.5</v>
      </c>
      <c r="H54" s="348">
        <v>102.5</v>
      </c>
      <c r="I54" s="348">
        <v>99.2</v>
      </c>
      <c r="J54" s="348">
        <v>85.7</v>
      </c>
      <c r="K54" s="348">
        <v>87.3</v>
      </c>
      <c r="L54" s="348">
        <v>88.6</v>
      </c>
      <c r="M54" s="348">
        <v>87.8</v>
      </c>
      <c r="N54" s="348">
        <v>142.5</v>
      </c>
      <c r="O54" s="348">
        <v>76.900000000000006</v>
      </c>
      <c r="P54" s="348">
        <v>69.900000000000006</v>
      </c>
      <c r="Q54" s="348">
        <v>80.099999999999994</v>
      </c>
      <c r="R54" s="348">
        <v>108.5</v>
      </c>
      <c r="S54" s="348">
        <v>103</v>
      </c>
      <c r="T54" s="359">
        <v>103.1</v>
      </c>
      <c r="U54" s="359">
        <v>77.599999999999994</v>
      </c>
      <c r="V54" s="359">
        <v>98</v>
      </c>
      <c r="W54" s="359">
        <v>93.6</v>
      </c>
      <c r="X54" s="359">
        <v>96.4</v>
      </c>
      <c r="Y54" s="359">
        <v>124.7</v>
      </c>
      <c r="Z54" s="359">
        <v>53.8</v>
      </c>
      <c r="AA54" s="359">
        <v>71.599999999999994</v>
      </c>
      <c r="AB54" s="359">
        <v>0</v>
      </c>
      <c r="AC54" s="360">
        <v>0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3</v>
      </c>
      <c r="E55" s="48" t="s">
        <v>10</v>
      </c>
      <c r="F55" s="378">
        <v>94.6</v>
      </c>
      <c r="G55" s="348">
        <v>94.6</v>
      </c>
      <c r="H55" s="348">
        <v>97.8</v>
      </c>
      <c r="I55" s="348">
        <v>92.4</v>
      </c>
      <c r="J55" s="348">
        <v>111.1</v>
      </c>
      <c r="K55" s="348">
        <v>81.2</v>
      </c>
      <c r="L55" s="348">
        <v>96.9</v>
      </c>
      <c r="M55" s="348">
        <v>89.8</v>
      </c>
      <c r="N55" s="348">
        <v>86.8</v>
      </c>
      <c r="O55" s="348">
        <v>78.900000000000006</v>
      </c>
      <c r="P55" s="348">
        <v>79.5</v>
      </c>
      <c r="Q55" s="348">
        <v>79.900000000000006</v>
      </c>
      <c r="R55" s="348">
        <v>116.2</v>
      </c>
      <c r="S55" s="348">
        <v>107.3</v>
      </c>
      <c r="T55" s="359">
        <v>95.1</v>
      </c>
      <c r="U55" s="359">
        <v>94.9</v>
      </c>
      <c r="V55" s="359">
        <v>87.1</v>
      </c>
      <c r="W55" s="359">
        <v>90.9</v>
      </c>
      <c r="X55" s="359">
        <v>90.2</v>
      </c>
      <c r="Y55" s="359">
        <v>122</v>
      </c>
      <c r="Z55" s="359">
        <v>59.3</v>
      </c>
      <c r="AA55" s="359">
        <v>74.2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4</v>
      </c>
      <c r="E56" s="48" t="s">
        <v>10</v>
      </c>
      <c r="F56" s="378">
        <v>91.5</v>
      </c>
      <c r="G56" s="348">
        <v>91.5</v>
      </c>
      <c r="H56" s="348">
        <v>96</v>
      </c>
      <c r="I56" s="348">
        <v>99.2</v>
      </c>
      <c r="J56" s="348">
        <v>95.3</v>
      </c>
      <c r="K56" s="348">
        <v>75.900000000000006</v>
      </c>
      <c r="L56" s="348">
        <v>93.3</v>
      </c>
      <c r="M56" s="348">
        <v>89</v>
      </c>
      <c r="N56" s="348">
        <v>88.7</v>
      </c>
      <c r="O56" s="348">
        <v>84</v>
      </c>
      <c r="P56" s="348">
        <v>87.1</v>
      </c>
      <c r="Q56" s="348">
        <v>85.4</v>
      </c>
      <c r="R56" s="348">
        <v>94.4</v>
      </c>
      <c r="S56" s="348">
        <v>97.6</v>
      </c>
      <c r="T56" s="359">
        <v>92.5</v>
      </c>
      <c r="U56" s="359">
        <v>84.6</v>
      </c>
      <c r="V56" s="359">
        <v>91</v>
      </c>
      <c r="W56" s="359">
        <v>89.7</v>
      </c>
      <c r="X56" s="359">
        <v>91.4</v>
      </c>
      <c r="Y56" s="359">
        <v>117.1</v>
      </c>
      <c r="Z56" s="359">
        <v>64.7</v>
      </c>
      <c r="AA56" s="359">
        <v>70.8</v>
      </c>
      <c r="AB56" s="359">
        <v>0</v>
      </c>
      <c r="AC56" s="360">
        <v>0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5</v>
      </c>
      <c r="E57" s="48" t="s">
        <v>10</v>
      </c>
      <c r="F57" s="378">
        <v>95.7</v>
      </c>
      <c r="G57" s="348">
        <v>95.7</v>
      </c>
      <c r="H57" s="348">
        <v>99.9</v>
      </c>
      <c r="I57" s="348">
        <v>96.2</v>
      </c>
      <c r="J57" s="348">
        <v>89.4</v>
      </c>
      <c r="K57" s="348">
        <v>80.2</v>
      </c>
      <c r="L57" s="348">
        <v>108.9</v>
      </c>
      <c r="M57" s="348">
        <v>86.2</v>
      </c>
      <c r="N57" s="348">
        <v>99.8</v>
      </c>
      <c r="O57" s="348">
        <v>84.9</v>
      </c>
      <c r="P57" s="348">
        <v>96.2</v>
      </c>
      <c r="Q57" s="348">
        <v>79.400000000000006</v>
      </c>
      <c r="R57" s="348">
        <v>106.7</v>
      </c>
      <c r="S57" s="348">
        <v>77.099999999999994</v>
      </c>
      <c r="T57" s="359">
        <v>101.1</v>
      </c>
      <c r="U57" s="359">
        <v>83.8</v>
      </c>
      <c r="V57" s="359">
        <v>101.2</v>
      </c>
      <c r="W57" s="359">
        <v>89.6</v>
      </c>
      <c r="X57" s="359">
        <v>91.8</v>
      </c>
      <c r="Y57" s="359">
        <v>122.2</v>
      </c>
      <c r="Z57" s="359">
        <v>64.8</v>
      </c>
      <c r="AA57" s="359">
        <v>69.3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6</v>
      </c>
      <c r="E58" s="48" t="s">
        <v>10</v>
      </c>
      <c r="F58" s="378">
        <v>94.2</v>
      </c>
      <c r="G58" s="348">
        <v>94.2</v>
      </c>
      <c r="H58" s="348">
        <v>95.9</v>
      </c>
      <c r="I58" s="348">
        <v>96.7</v>
      </c>
      <c r="J58" s="348">
        <v>98.6</v>
      </c>
      <c r="K58" s="348">
        <v>90.4</v>
      </c>
      <c r="L58" s="348">
        <v>97.5</v>
      </c>
      <c r="M58" s="348">
        <v>89.6</v>
      </c>
      <c r="N58" s="348">
        <v>95.7</v>
      </c>
      <c r="O58" s="348">
        <v>82.5</v>
      </c>
      <c r="P58" s="348">
        <v>97.5</v>
      </c>
      <c r="Q58" s="348">
        <v>76.599999999999994</v>
      </c>
      <c r="R58" s="348">
        <v>95.5</v>
      </c>
      <c r="S58" s="348">
        <v>91.1</v>
      </c>
      <c r="T58" s="359">
        <v>94</v>
      </c>
      <c r="U58" s="359">
        <v>82.3</v>
      </c>
      <c r="V58" s="359">
        <v>94.1</v>
      </c>
      <c r="W58" s="359">
        <v>85.1</v>
      </c>
      <c r="X58" s="359">
        <v>83.9</v>
      </c>
      <c r="Y58" s="359">
        <v>114.4</v>
      </c>
      <c r="Z58" s="359">
        <v>57.9</v>
      </c>
      <c r="AA58" s="359">
        <v>69.599999999999994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7</v>
      </c>
      <c r="E59" s="48" t="s">
        <v>10</v>
      </c>
      <c r="F59" s="378">
        <v>91.7</v>
      </c>
      <c r="G59" s="348">
        <v>91.7</v>
      </c>
      <c r="H59" s="348">
        <v>101.1</v>
      </c>
      <c r="I59" s="348">
        <v>91.7</v>
      </c>
      <c r="J59" s="348">
        <v>72.099999999999994</v>
      </c>
      <c r="K59" s="348">
        <v>80.400000000000006</v>
      </c>
      <c r="L59" s="348">
        <v>83.2</v>
      </c>
      <c r="M59" s="348">
        <v>93</v>
      </c>
      <c r="N59" s="348">
        <v>85.1</v>
      </c>
      <c r="O59" s="348">
        <v>97.6</v>
      </c>
      <c r="P59" s="348">
        <v>110.7</v>
      </c>
      <c r="Q59" s="348">
        <v>89.6</v>
      </c>
      <c r="R59" s="348">
        <v>97.9</v>
      </c>
      <c r="S59" s="348">
        <v>93.8</v>
      </c>
      <c r="T59" s="359">
        <v>98.2</v>
      </c>
      <c r="U59" s="359">
        <v>89.1</v>
      </c>
      <c r="V59" s="359">
        <v>91.9</v>
      </c>
      <c r="W59" s="359">
        <v>93.8</v>
      </c>
      <c r="X59" s="359">
        <v>84</v>
      </c>
      <c r="Y59" s="359">
        <v>122.3</v>
      </c>
      <c r="Z59" s="359">
        <v>52.8</v>
      </c>
      <c r="AA59" s="359">
        <v>85.3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8</v>
      </c>
      <c r="E60" s="48" t="s">
        <v>10</v>
      </c>
      <c r="F60" s="378">
        <v>87.8</v>
      </c>
      <c r="G60" s="348">
        <v>87.9</v>
      </c>
      <c r="H60" s="348">
        <v>90.7</v>
      </c>
      <c r="I60" s="348">
        <v>87.8</v>
      </c>
      <c r="J60" s="348">
        <v>93.7</v>
      </c>
      <c r="K60" s="348">
        <v>68.400000000000006</v>
      </c>
      <c r="L60" s="348">
        <v>91.2</v>
      </c>
      <c r="M60" s="348">
        <v>82.3</v>
      </c>
      <c r="N60" s="348">
        <v>79.8</v>
      </c>
      <c r="O60" s="348">
        <v>84</v>
      </c>
      <c r="P60" s="348">
        <v>92.5</v>
      </c>
      <c r="Q60" s="348">
        <v>74.7</v>
      </c>
      <c r="R60" s="348">
        <v>80.5</v>
      </c>
      <c r="S60" s="348">
        <v>70.3</v>
      </c>
      <c r="T60" s="359">
        <v>91.5</v>
      </c>
      <c r="U60" s="359">
        <v>82.8</v>
      </c>
      <c r="V60" s="359">
        <v>90.1</v>
      </c>
      <c r="W60" s="359">
        <v>94.7</v>
      </c>
      <c r="X60" s="359">
        <v>88.5</v>
      </c>
      <c r="Y60" s="359">
        <v>117.8</v>
      </c>
      <c r="Z60" s="359">
        <v>53.8</v>
      </c>
      <c r="AA60" s="359">
        <v>90.8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9</v>
      </c>
      <c r="E61" s="63" t="s">
        <v>10</v>
      </c>
      <c r="F61" s="59">
        <v>96.5</v>
      </c>
      <c r="G61" s="37">
        <v>96.5</v>
      </c>
      <c r="H61" s="37">
        <v>101.1</v>
      </c>
      <c r="I61" s="37">
        <v>104</v>
      </c>
      <c r="J61" s="37">
        <v>115.4</v>
      </c>
      <c r="K61" s="37">
        <v>90.1</v>
      </c>
      <c r="L61" s="37">
        <v>101.2</v>
      </c>
      <c r="M61" s="37">
        <v>97.7</v>
      </c>
      <c r="N61" s="37">
        <v>100</v>
      </c>
      <c r="O61" s="37">
        <v>73.900000000000006</v>
      </c>
      <c r="P61" s="37">
        <v>77</v>
      </c>
      <c r="Q61" s="37">
        <v>72.8</v>
      </c>
      <c r="R61" s="37">
        <v>95.9</v>
      </c>
      <c r="S61" s="37">
        <v>89.4</v>
      </c>
      <c r="T61" s="38">
        <v>93.9</v>
      </c>
      <c r="U61" s="38">
        <v>81.3</v>
      </c>
      <c r="V61" s="38">
        <v>92.7</v>
      </c>
      <c r="W61" s="38">
        <v>92.6</v>
      </c>
      <c r="X61" s="38">
        <v>90</v>
      </c>
      <c r="Y61" s="38">
        <v>124.8</v>
      </c>
      <c r="Z61" s="38">
        <v>67.5</v>
      </c>
      <c r="AA61" s="38">
        <v>72.5</v>
      </c>
      <c r="AB61" s="38">
        <v>0</v>
      </c>
      <c r="AC61" s="39">
        <v>0</v>
      </c>
      <c r="AD61" s="370"/>
      <c r="AE61" s="370"/>
    </row>
    <row r="62" spans="1:31" s="34" customFormat="1" ht="15" customHeight="1" thickBot="1">
      <c r="A62" s="430" t="s">
        <v>8</v>
      </c>
      <c r="B62" s="431"/>
      <c r="C62" s="431"/>
      <c r="D62" s="431"/>
      <c r="E62" s="432"/>
      <c r="F62" s="71">
        <v>9.9</v>
      </c>
      <c r="G62" s="40">
        <v>9.8000000000000007</v>
      </c>
      <c r="H62" s="40">
        <v>11.5</v>
      </c>
      <c r="I62" s="40">
        <v>18.5</v>
      </c>
      <c r="J62" s="40">
        <v>23.2</v>
      </c>
      <c r="K62" s="40">
        <v>31.7</v>
      </c>
      <c r="L62" s="40">
        <v>11</v>
      </c>
      <c r="M62" s="40">
        <v>18.7</v>
      </c>
      <c r="N62" s="40">
        <v>25.3</v>
      </c>
      <c r="O62" s="40">
        <v>-12</v>
      </c>
      <c r="P62" s="40">
        <v>-16.8</v>
      </c>
      <c r="Q62" s="40">
        <v>-2.5</v>
      </c>
      <c r="R62" s="40">
        <v>19.100000000000001</v>
      </c>
      <c r="S62" s="40">
        <v>27.2</v>
      </c>
      <c r="T62" s="40">
        <v>2.6</v>
      </c>
      <c r="U62" s="40">
        <v>-1.8</v>
      </c>
      <c r="V62" s="40">
        <v>2.9</v>
      </c>
      <c r="W62" s="40">
        <v>-2.2000000000000002</v>
      </c>
      <c r="X62" s="40">
        <v>1.7</v>
      </c>
      <c r="Y62" s="40">
        <v>5.9</v>
      </c>
      <c r="Z62" s="40">
        <v>25.5</v>
      </c>
      <c r="AA62" s="40">
        <v>-20.2</v>
      </c>
      <c r="AB62" s="40" t="s">
        <v>12</v>
      </c>
      <c r="AC62" s="41" t="s">
        <v>12</v>
      </c>
      <c r="AD62" s="371"/>
      <c r="AE62" s="371"/>
    </row>
    <row r="63" spans="1:31" ht="12.6" customHeight="1">
      <c r="B63" s="42" t="s">
        <v>135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A39:E39"/>
    <mergeCell ref="A62:E62"/>
    <mergeCell ref="F6:F9"/>
    <mergeCell ref="G6:G9"/>
    <mergeCell ref="H6:H9"/>
    <mergeCell ref="T6:T9"/>
    <mergeCell ref="U6:U9"/>
    <mergeCell ref="V6:V9"/>
    <mergeCell ref="W6:W9"/>
    <mergeCell ref="X6:X9"/>
    <mergeCell ref="Y6:Y9"/>
    <mergeCell ref="Z6:Z9"/>
    <mergeCell ref="AA6:AA9"/>
    <mergeCell ref="AB6:AB9"/>
    <mergeCell ref="AC6:AC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A11" sqref="A1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0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42" t="s">
        <v>11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3"/>
      <c r="AE1" s="443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106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</row>
    <row r="6" spans="1:56" ht="12.6" customHeight="1">
      <c r="A6" s="436" t="s">
        <v>4</v>
      </c>
      <c r="B6" s="437"/>
      <c r="C6" s="437"/>
      <c r="D6" s="437"/>
      <c r="E6" s="438"/>
      <c r="F6" s="433" t="s">
        <v>29</v>
      </c>
      <c r="G6" s="423" t="s">
        <v>107</v>
      </c>
      <c r="H6" s="423" t="s">
        <v>108</v>
      </c>
      <c r="I6" s="423" t="s">
        <v>109</v>
      </c>
      <c r="J6" s="423" t="s">
        <v>110</v>
      </c>
      <c r="K6" s="423" t="s">
        <v>111</v>
      </c>
      <c r="L6" s="423" t="s">
        <v>112</v>
      </c>
      <c r="M6" s="423" t="s">
        <v>113</v>
      </c>
      <c r="N6" s="423" t="s">
        <v>114</v>
      </c>
      <c r="O6" s="423" t="s">
        <v>115</v>
      </c>
      <c r="P6" s="422" t="s">
        <v>116</v>
      </c>
      <c r="Q6" s="422" t="s">
        <v>117</v>
      </c>
      <c r="R6" s="423" t="s">
        <v>118</v>
      </c>
      <c r="S6" s="423" t="s">
        <v>119</v>
      </c>
      <c r="T6" s="423" t="s">
        <v>120</v>
      </c>
      <c r="U6" s="423" t="s">
        <v>121</v>
      </c>
      <c r="V6" s="423" t="s">
        <v>30</v>
      </c>
      <c r="W6" s="423" t="s">
        <v>31</v>
      </c>
      <c r="X6" s="422" t="s">
        <v>32</v>
      </c>
      <c r="Y6" s="422" t="s">
        <v>122</v>
      </c>
      <c r="Z6" s="422" t="s">
        <v>123</v>
      </c>
      <c r="AA6" s="422" t="s">
        <v>124</v>
      </c>
      <c r="AB6" s="423" t="s">
        <v>33</v>
      </c>
      <c r="AC6" s="425" t="s">
        <v>34</v>
      </c>
      <c r="AD6" s="435"/>
      <c r="AE6" s="435"/>
    </row>
    <row r="7" spans="1:56" ht="12.6" customHeight="1">
      <c r="A7" s="436"/>
      <c r="B7" s="437"/>
      <c r="C7" s="437"/>
      <c r="D7" s="437"/>
      <c r="E7" s="438"/>
      <c r="F7" s="43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5"/>
      <c r="AD7" s="435"/>
      <c r="AE7" s="435"/>
    </row>
    <row r="8" spans="1:56" ht="12.6" customHeight="1">
      <c r="A8" s="436"/>
      <c r="B8" s="437"/>
      <c r="C8" s="437"/>
      <c r="D8" s="437"/>
      <c r="E8" s="438"/>
      <c r="F8" s="43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5"/>
      <c r="AD8" s="435"/>
      <c r="AE8" s="435"/>
    </row>
    <row r="9" spans="1:56" ht="12.6" customHeight="1">
      <c r="A9" s="439"/>
      <c r="B9" s="440"/>
      <c r="C9" s="440"/>
      <c r="D9" s="440"/>
      <c r="E9" s="441"/>
      <c r="F9" s="43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6"/>
      <c r="AD9" s="435"/>
      <c r="AE9" s="435"/>
    </row>
    <row r="10" spans="1:56" s="26" customFormat="1" ht="12.6" customHeight="1">
      <c r="A10" s="444" t="s">
        <v>6</v>
      </c>
      <c r="B10" s="445"/>
      <c r="C10" s="445"/>
      <c r="D10" s="445"/>
      <c r="E10" s="311"/>
      <c r="F10" s="339">
        <v>10000</v>
      </c>
      <c r="G10" s="340">
        <v>9999.6</v>
      </c>
      <c r="H10" s="340">
        <v>1022.6</v>
      </c>
      <c r="I10" s="340">
        <v>576.1</v>
      </c>
      <c r="J10" s="340">
        <v>443.1</v>
      </c>
      <c r="K10" s="340">
        <v>90.9</v>
      </c>
      <c r="L10" s="340">
        <v>843.2</v>
      </c>
      <c r="M10" s="340">
        <v>999.5</v>
      </c>
      <c r="N10" s="340">
        <v>963.9</v>
      </c>
      <c r="O10" s="340">
        <v>232.7</v>
      </c>
      <c r="P10" s="340">
        <v>102.5</v>
      </c>
      <c r="Q10" s="340">
        <v>130.19999999999999</v>
      </c>
      <c r="R10" s="340">
        <v>893</v>
      </c>
      <c r="S10" s="340">
        <v>257.8</v>
      </c>
      <c r="T10" s="341">
        <v>351.5</v>
      </c>
      <c r="U10" s="341">
        <v>103.7</v>
      </c>
      <c r="V10" s="341">
        <v>2379.1</v>
      </c>
      <c r="W10" s="341">
        <v>842.5</v>
      </c>
      <c r="X10" s="341">
        <v>54.7</v>
      </c>
      <c r="Y10" s="341">
        <v>254.5</v>
      </c>
      <c r="Z10" s="341">
        <v>69.5</v>
      </c>
      <c r="AA10" s="341">
        <v>463.8</v>
      </c>
      <c r="AB10" s="341">
        <v>0.4</v>
      </c>
      <c r="AC10" s="342">
        <v>0.4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111.9</v>
      </c>
      <c r="G12" s="348">
        <v>111.9</v>
      </c>
      <c r="H12" s="348">
        <v>113.6</v>
      </c>
      <c r="I12" s="348">
        <v>114.5</v>
      </c>
      <c r="J12" s="348">
        <v>119.4</v>
      </c>
      <c r="K12" s="348">
        <v>97.8</v>
      </c>
      <c r="L12" s="348">
        <v>116.2</v>
      </c>
      <c r="M12" s="348">
        <v>96.6</v>
      </c>
      <c r="N12" s="348">
        <v>141.19999999999999</v>
      </c>
      <c r="O12" s="348">
        <v>103</v>
      </c>
      <c r="P12" s="348">
        <v>108.2</v>
      </c>
      <c r="Q12" s="348">
        <v>98.9</v>
      </c>
      <c r="R12" s="348">
        <v>103.6</v>
      </c>
      <c r="S12" s="348">
        <v>95.9</v>
      </c>
      <c r="T12" s="348">
        <v>103.7</v>
      </c>
      <c r="U12" s="348">
        <v>103.8</v>
      </c>
      <c r="V12" s="348">
        <v>106.8</v>
      </c>
      <c r="W12" s="348">
        <v>121</v>
      </c>
      <c r="X12" s="348">
        <v>122.1</v>
      </c>
      <c r="Y12" s="348">
        <v>126.7</v>
      </c>
      <c r="Z12" s="348">
        <v>120.6</v>
      </c>
      <c r="AA12" s="348">
        <v>117.7</v>
      </c>
      <c r="AB12" s="348">
        <v>106</v>
      </c>
      <c r="AC12" s="349">
        <v>106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</v>
      </c>
      <c r="G14" s="348">
        <v>100</v>
      </c>
      <c r="H14" s="348">
        <v>98.2</v>
      </c>
      <c r="I14" s="348">
        <v>107.2</v>
      </c>
      <c r="J14" s="348">
        <v>98.3</v>
      </c>
      <c r="K14" s="348">
        <v>82.9</v>
      </c>
      <c r="L14" s="348">
        <v>92.4</v>
      </c>
      <c r="M14" s="348">
        <v>114.7</v>
      </c>
      <c r="N14" s="348">
        <v>105.3</v>
      </c>
      <c r="O14" s="348">
        <v>101.3</v>
      </c>
      <c r="P14" s="348">
        <v>103.2</v>
      </c>
      <c r="Q14" s="348">
        <v>99.9</v>
      </c>
      <c r="R14" s="348">
        <v>95.8</v>
      </c>
      <c r="S14" s="348">
        <v>97.4</v>
      </c>
      <c r="T14" s="348">
        <v>99.5</v>
      </c>
      <c r="U14" s="348">
        <v>81.8</v>
      </c>
      <c r="V14" s="348">
        <v>98.1</v>
      </c>
      <c r="W14" s="348">
        <v>96.9</v>
      </c>
      <c r="X14" s="348">
        <v>107.4</v>
      </c>
      <c r="Y14" s="348">
        <v>117.4</v>
      </c>
      <c r="Z14" s="348">
        <v>83.5</v>
      </c>
      <c r="AA14" s="348">
        <v>86.4</v>
      </c>
      <c r="AB14" s="348">
        <v>97.1</v>
      </c>
      <c r="AC14" s="349">
        <v>97.1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100.9</v>
      </c>
      <c r="G15" s="348">
        <v>100.9</v>
      </c>
      <c r="H15" s="348">
        <v>92.9</v>
      </c>
      <c r="I15" s="348">
        <v>112.2</v>
      </c>
      <c r="J15" s="348">
        <v>105</v>
      </c>
      <c r="K15" s="348">
        <v>79.099999999999994</v>
      </c>
      <c r="L15" s="348">
        <v>93.1</v>
      </c>
      <c r="M15" s="348">
        <v>121.6</v>
      </c>
      <c r="N15" s="348">
        <v>104</v>
      </c>
      <c r="O15" s="348">
        <v>103.6</v>
      </c>
      <c r="P15" s="348">
        <v>112.3</v>
      </c>
      <c r="Q15" s="348">
        <v>96.8</v>
      </c>
      <c r="R15" s="348">
        <v>96.8</v>
      </c>
      <c r="S15" s="348">
        <v>91.1</v>
      </c>
      <c r="T15" s="348">
        <v>99.7</v>
      </c>
      <c r="U15" s="348">
        <v>73.7</v>
      </c>
      <c r="V15" s="348">
        <v>98.9</v>
      </c>
      <c r="W15" s="348">
        <v>98.9</v>
      </c>
      <c r="X15" s="348">
        <v>106.8</v>
      </c>
      <c r="Y15" s="348">
        <v>124.3</v>
      </c>
      <c r="Z15" s="348">
        <v>57.3</v>
      </c>
      <c r="AA15" s="348">
        <v>90.3</v>
      </c>
      <c r="AB15" s="348">
        <v>120.3</v>
      </c>
      <c r="AC15" s="349">
        <v>120.3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98.8</v>
      </c>
      <c r="G16" s="351">
        <v>98.8</v>
      </c>
      <c r="H16" s="351">
        <v>92.2</v>
      </c>
      <c r="I16" s="351">
        <v>105.1</v>
      </c>
      <c r="J16" s="351">
        <v>98.1</v>
      </c>
      <c r="K16" s="351">
        <v>93.6</v>
      </c>
      <c r="L16" s="351">
        <v>102.6</v>
      </c>
      <c r="M16" s="351">
        <v>100.4</v>
      </c>
      <c r="N16" s="351">
        <v>112.5</v>
      </c>
      <c r="O16" s="351">
        <v>92.9</v>
      </c>
      <c r="P16" s="351">
        <v>96.8</v>
      </c>
      <c r="Q16" s="351">
        <v>89.9</v>
      </c>
      <c r="R16" s="351">
        <v>94.4</v>
      </c>
      <c r="S16" s="351">
        <v>89.2</v>
      </c>
      <c r="T16" s="351">
        <v>90.6</v>
      </c>
      <c r="U16" s="351">
        <v>75.8</v>
      </c>
      <c r="V16" s="351">
        <v>98.9</v>
      </c>
      <c r="W16" s="351">
        <v>97.6</v>
      </c>
      <c r="X16" s="351">
        <v>94.6</v>
      </c>
      <c r="Y16" s="351">
        <v>121.1</v>
      </c>
      <c r="Z16" s="351">
        <v>64.7</v>
      </c>
      <c r="AA16" s="351">
        <v>89.9</v>
      </c>
      <c r="AB16" s="351">
        <v>104.5</v>
      </c>
      <c r="AC16" s="352">
        <v>104.5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347">
        <v>95.5</v>
      </c>
      <c r="G18" s="348">
        <v>95.5</v>
      </c>
      <c r="H18" s="348">
        <v>88.9</v>
      </c>
      <c r="I18" s="348">
        <v>99.9</v>
      </c>
      <c r="J18" s="348">
        <v>98.2</v>
      </c>
      <c r="K18" s="348">
        <v>90.4</v>
      </c>
      <c r="L18" s="348">
        <v>103</v>
      </c>
      <c r="M18" s="348">
        <v>90.9</v>
      </c>
      <c r="N18" s="348">
        <v>109.4</v>
      </c>
      <c r="O18" s="348">
        <v>78.3</v>
      </c>
      <c r="P18" s="348">
        <v>73.5</v>
      </c>
      <c r="Q18" s="348">
        <v>82.1</v>
      </c>
      <c r="R18" s="348">
        <v>96</v>
      </c>
      <c r="S18" s="348">
        <v>80.2</v>
      </c>
      <c r="T18" s="357">
        <v>77.599999999999994</v>
      </c>
      <c r="U18" s="357">
        <v>77.400000000000006</v>
      </c>
      <c r="V18" s="357">
        <v>97.5</v>
      </c>
      <c r="W18" s="357">
        <v>95.1</v>
      </c>
      <c r="X18" s="357">
        <v>83.1</v>
      </c>
      <c r="Y18" s="357">
        <v>111.6</v>
      </c>
      <c r="Z18" s="357">
        <v>64.099999999999994</v>
      </c>
      <c r="AA18" s="357">
        <v>92.1</v>
      </c>
      <c r="AB18" s="357">
        <v>124.8</v>
      </c>
      <c r="AC18" s="358">
        <v>124.8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347">
        <v>101.5</v>
      </c>
      <c r="G19" s="348">
        <v>101.5</v>
      </c>
      <c r="H19" s="348">
        <v>104.5</v>
      </c>
      <c r="I19" s="348">
        <v>107.9</v>
      </c>
      <c r="J19" s="348">
        <v>101.6</v>
      </c>
      <c r="K19" s="348">
        <v>103.1</v>
      </c>
      <c r="L19" s="348">
        <v>109.1</v>
      </c>
      <c r="M19" s="348">
        <v>88</v>
      </c>
      <c r="N19" s="348">
        <v>108.7</v>
      </c>
      <c r="O19" s="348">
        <v>93.9</v>
      </c>
      <c r="P19" s="348">
        <v>90.9</v>
      </c>
      <c r="Q19" s="348">
        <v>96.3</v>
      </c>
      <c r="R19" s="348">
        <v>101.4</v>
      </c>
      <c r="S19" s="348">
        <v>93.8</v>
      </c>
      <c r="T19" s="357">
        <v>99.1</v>
      </c>
      <c r="U19" s="357">
        <v>76.599999999999994</v>
      </c>
      <c r="V19" s="357">
        <v>102.4</v>
      </c>
      <c r="W19" s="357">
        <v>99.3</v>
      </c>
      <c r="X19" s="357">
        <v>98.7</v>
      </c>
      <c r="Y19" s="357">
        <v>128</v>
      </c>
      <c r="Z19" s="357">
        <v>58.9</v>
      </c>
      <c r="AA19" s="357">
        <v>89.7</v>
      </c>
      <c r="AB19" s="357">
        <v>126.8</v>
      </c>
      <c r="AC19" s="358">
        <v>126.8</v>
      </c>
      <c r="AD19" s="368"/>
      <c r="AE19" s="368"/>
    </row>
    <row r="20" spans="1:31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347">
        <v>94.1</v>
      </c>
      <c r="G20" s="348">
        <v>94.1</v>
      </c>
      <c r="H20" s="348">
        <v>110.6</v>
      </c>
      <c r="I20" s="348">
        <v>103.4</v>
      </c>
      <c r="J20" s="348">
        <v>97.6</v>
      </c>
      <c r="K20" s="348">
        <v>80.3</v>
      </c>
      <c r="L20" s="348">
        <v>95.4</v>
      </c>
      <c r="M20" s="348">
        <v>83.6</v>
      </c>
      <c r="N20" s="348">
        <v>98.9</v>
      </c>
      <c r="O20" s="348">
        <v>82.5</v>
      </c>
      <c r="P20" s="348">
        <v>82.3</v>
      </c>
      <c r="Q20" s="348">
        <v>82.6</v>
      </c>
      <c r="R20" s="348">
        <v>94.6</v>
      </c>
      <c r="S20" s="348">
        <v>99.2</v>
      </c>
      <c r="T20" s="357">
        <v>94.8</v>
      </c>
      <c r="U20" s="357">
        <v>92.2</v>
      </c>
      <c r="V20" s="357">
        <v>88.7</v>
      </c>
      <c r="W20" s="357">
        <v>89.4</v>
      </c>
      <c r="X20" s="357">
        <v>88.4</v>
      </c>
      <c r="Y20" s="357">
        <v>116.5</v>
      </c>
      <c r="Z20" s="357">
        <v>58.7</v>
      </c>
      <c r="AA20" s="357">
        <v>79.3</v>
      </c>
      <c r="AB20" s="357">
        <v>41.6</v>
      </c>
      <c r="AC20" s="358">
        <v>41.6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347">
        <v>94.3</v>
      </c>
      <c r="G21" s="348">
        <v>94.3</v>
      </c>
      <c r="H21" s="348">
        <v>99.7</v>
      </c>
      <c r="I21" s="348">
        <v>93.3</v>
      </c>
      <c r="J21" s="348">
        <v>90.8</v>
      </c>
      <c r="K21" s="348">
        <v>87.3</v>
      </c>
      <c r="L21" s="348">
        <v>87.4</v>
      </c>
      <c r="M21" s="348">
        <v>91.5</v>
      </c>
      <c r="N21" s="348">
        <v>94.7</v>
      </c>
      <c r="O21" s="348">
        <v>82.1</v>
      </c>
      <c r="P21" s="348">
        <v>86.3</v>
      </c>
      <c r="Q21" s="348">
        <v>78.900000000000006</v>
      </c>
      <c r="R21" s="348">
        <v>95.9</v>
      </c>
      <c r="S21" s="348">
        <v>96.7</v>
      </c>
      <c r="T21" s="357">
        <v>99.7</v>
      </c>
      <c r="U21" s="357">
        <v>76.2</v>
      </c>
      <c r="V21" s="357">
        <v>100.6</v>
      </c>
      <c r="W21" s="357">
        <v>84.3</v>
      </c>
      <c r="X21" s="357">
        <v>85.2</v>
      </c>
      <c r="Y21" s="357">
        <v>113.6</v>
      </c>
      <c r="Z21" s="357">
        <v>58.9</v>
      </c>
      <c r="AA21" s="357">
        <v>72</v>
      </c>
      <c r="AB21" s="357">
        <v>81.2</v>
      </c>
      <c r="AC21" s="358">
        <v>81.2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347">
        <v>90.8</v>
      </c>
      <c r="G22" s="348">
        <v>90.8</v>
      </c>
      <c r="H22" s="348">
        <v>92.4</v>
      </c>
      <c r="I22" s="348">
        <v>92.7</v>
      </c>
      <c r="J22" s="348">
        <v>97.7</v>
      </c>
      <c r="K22" s="348">
        <v>87.4</v>
      </c>
      <c r="L22" s="348">
        <v>87.5</v>
      </c>
      <c r="M22" s="348">
        <v>91.6</v>
      </c>
      <c r="N22" s="348">
        <v>89.5</v>
      </c>
      <c r="O22" s="348">
        <v>82.7</v>
      </c>
      <c r="P22" s="348">
        <v>90.3</v>
      </c>
      <c r="Q22" s="348">
        <v>76.7</v>
      </c>
      <c r="R22" s="348">
        <v>95.8</v>
      </c>
      <c r="S22" s="348">
        <v>72.5</v>
      </c>
      <c r="T22" s="357">
        <v>85.1</v>
      </c>
      <c r="U22" s="357">
        <v>77</v>
      </c>
      <c r="V22" s="357">
        <v>92.8</v>
      </c>
      <c r="W22" s="357">
        <v>89.4</v>
      </c>
      <c r="X22" s="357">
        <v>77.099999999999994</v>
      </c>
      <c r="Y22" s="357">
        <v>112.5</v>
      </c>
      <c r="Z22" s="357">
        <v>55</v>
      </c>
      <c r="AA22" s="357">
        <v>83.4</v>
      </c>
      <c r="AB22" s="357">
        <v>87.2</v>
      </c>
      <c r="AC22" s="358">
        <v>87.2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7</v>
      </c>
      <c r="E24" s="66" t="s">
        <v>10</v>
      </c>
      <c r="F24" s="378">
        <v>98.3</v>
      </c>
      <c r="G24" s="348">
        <v>98.3</v>
      </c>
      <c r="H24" s="348">
        <v>95.7</v>
      </c>
      <c r="I24" s="348">
        <v>103.3</v>
      </c>
      <c r="J24" s="348">
        <v>74</v>
      </c>
      <c r="K24" s="348">
        <v>103.5</v>
      </c>
      <c r="L24" s="348">
        <v>104.3</v>
      </c>
      <c r="M24" s="348">
        <v>96.4</v>
      </c>
      <c r="N24" s="348">
        <v>119.9</v>
      </c>
      <c r="O24" s="348">
        <v>77.099999999999994</v>
      </c>
      <c r="P24" s="348">
        <v>69.2</v>
      </c>
      <c r="Q24" s="348">
        <v>83.4</v>
      </c>
      <c r="R24" s="348">
        <v>99.7</v>
      </c>
      <c r="S24" s="348">
        <v>80</v>
      </c>
      <c r="T24" s="359">
        <v>83.1</v>
      </c>
      <c r="U24" s="359">
        <v>80.8</v>
      </c>
      <c r="V24" s="359">
        <v>99.4</v>
      </c>
      <c r="W24" s="359">
        <v>96.8</v>
      </c>
      <c r="X24" s="359">
        <v>84.6</v>
      </c>
      <c r="Y24" s="359">
        <v>116.9</v>
      </c>
      <c r="Z24" s="359">
        <v>72.599999999999994</v>
      </c>
      <c r="AA24" s="359">
        <v>90.9</v>
      </c>
      <c r="AB24" s="359">
        <v>124.8</v>
      </c>
      <c r="AC24" s="360">
        <v>124.8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8</v>
      </c>
      <c r="E25" s="66" t="s">
        <v>10</v>
      </c>
      <c r="F25" s="378">
        <v>90.4</v>
      </c>
      <c r="G25" s="348">
        <v>90.4</v>
      </c>
      <c r="H25" s="348">
        <v>83.5</v>
      </c>
      <c r="I25" s="348">
        <v>91</v>
      </c>
      <c r="J25" s="348">
        <v>108.7</v>
      </c>
      <c r="K25" s="348">
        <v>71.3</v>
      </c>
      <c r="L25" s="348">
        <v>94.2</v>
      </c>
      <c r="M25" s="348">
        <v>89.5</v>
      </c>
      <c r="N25" s="348">
        <v>87</v>
      </c>
      <c r="O25" s="348">
        <v>72.5</v>
      </c>
      <c r="P25" s="348">
        <v>70.2</v>
      </c>
      <c r="Q25" s="348">
        <v>74.2</v>
      </c>
      <c r="R25" s="348">
        <v>94.9</v>
      </c>
      <c r="S25" s="348">
        <v>73.900000000000006</v>
      </c>
      <c r="T25" s="359">
        <v>74.3</v>
      </c>
      <c r="U25" s="359">
        <v>76.099999999999994</v>
      </c>
      <c r="V25" s="359">
        <v>97.4</v>
      </c>
      <c r="W25" s="359">
        <v>85.5</v>
      </c>
      <c r="X25" s="359">
        <v>81.900000000000006</v>
      </c>
      <c r="Y25" s="359">
        <v>94.4</v>
      </c>
      <c r="Z25" s="359">
        <v>63.3</v>
      </c>
      <c r="AA25" s="359">
        <v>84.3</v>
      </c>
      <c r="AB25" s="359">
        <v>124.8</v>
      </c>
      <c r="AC25" s="360">
        <v>124.8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9</v>
      </c>
      <c r="E26" s="66" t="s">
        <v>10</v>
      </c>
      <c r="F26" s="378">
        <v>97.9</v>
      </c>
      <c r="G26" s="348">
        <v>97.9</v>
      </c>
      <c r="H26" s="348">
        <v>87.6</v>
      </c>
      <c r="I26" s="348">
        <v>105.3</v>
      </c>
      <c r="J26" s="348">
        <v>111.8</v>
      </c>
      <c r="K26" s="348">
        <v>96.5</v>
      </c>
      <c r="L26" s="348">
        <v>110.5</v>
      </c>
      <c r="M26" s="348">
        <v>86.7</v>
      </c>
      <c r="N26" s="348">
        <v>121.3</v>
      </c>
      <c r="O26" s="348">
        <v>85.2</v>
      </c>
      <c r="P26" s="348">
        <v>81</v>
      </c>
      <c r="Q26" s="348">
        <v>88.6</v>
      </c>
      <c r="R26" s="348">
        <v>93.3</v>
      </c>
      <c r="S26" s="348">
        <v>86.6</v>
      </c>
      <c r="T26" s="359">
        <v>75.400000000000006</v>
      </c>
      <c r="U26" s="359">
        <v>75.400000000000006</v>
      </c>
      <c r="V26" s="359">
        <v>95.6</v>
      </c>
      <c r="W26" s="359">
        <v>102.9</v>
      </c>
      <c r="X26" s="359">
        <v>82.8</v>
      </c>
      <c r="Y26" s="359">
        <v>123.5</v>
      </c>
      <c r="Z26" s="359">
        <v>56.4</v>
      </c>
      <c r="AA26" s="359">
        <v>101</v>
      </c>
      <c r="AB26" s="359">
        <v>124.8</v>
      </c>
      <c r="AC26" s="360">
        <v>124.8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10</v>
      </c>
      <c r="E27" s="66" t="s">
        <v>10</v>
      </c>
      <c r="F27" s="378">
        <v>100.7</v>
      </c>
      <c r="G27" s="348">
        <v>100.6</v>
      </c>
      <c r="H27" s="348">
        <v>103.3</v>
      </c>
      <c r="I27" s="348">
        <v>105.4</v>
      </c>
      <c r="J27" s="348">
        <v>97.2</v>
      </c>
      <c r="K27" s="348">
        <v>109.8</v>
      </c>
      <c r="L27" s="348">
        <v>112.6</v>
      </c>
      <c r="M27" s="348">
        <v>87</v>
      </c>
      <c r="N27" s="348">
        <v>113.4</v>
      </c>
      <c r="O27" s="348">
        <v>93.7</v>
      </c>
      <c r="P27" s="348">
        <v>95.3</v>
      </c>
      <c r="Q27" s="348">
        <v>92.4</v>
      </c>
      <c r="R27" s="348">
        <v>105.6</v>
      </c>
      <c r="S27" s="348">
        <v>88.2</v>
      </c>
      <c r="T27" s="359">
        <v>93.7</v>
      </c>
      <c r="U27" s="359">
        <v>82.7</v>
      </c>
      <c r="V27" s="359">
        <v>97.6</v>
      </c>
      <c r="W27" s="359">
        <v>98.8</v>
      </c>
      <c r="X27" s="359">
        <v>107.2</v>
      </c>
      <c r="Y27" s="359">
        <v>130.1</v>
      </c>
      <c r="Z27" s="359">
        <v>66.099999999999994</v>
      </c>
      <c r="AA27" s="359">
        <v>85.5</v>
      </c>
      <c r="AB27" s="359">
        <v>255.5</v>
      </c>
      <c r="AC27" s="360">
        <v>255.5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11</v>
      </c>
      <c r="E28" s="66" t="s">
        <v>10</v>
      </c>
      <c r="F28" s="378">
        <v>103.7</v>
      </c>
      <c r="G28" s="348">
        <v>103.7</v>
      </c>
      <c r="H28" s="348">
        <v>107.8</v>
      </c>
      <c r="I28" s="348">
        <v>115.3</v>
      </c>
      <c r="J28" s="348">
        <v>103.9</v>
      </c>
      <c r="K28" s="348">
        <v>105.4</v>
      </c>
      <c r="L28" s="348">
        <v>117.6</v>
      </c>
      <c r="M28" s="348">
        <v>91</v>
      </c>
      <c r="N28" s="348">
        <v>117</v>
      </c>
      <c r="O28" s="348">
        <v>93.6</v>
      </c>
      <c r="P28" s="348">
        <v>86.3</v>
      </c>
      <c r="Q28" s="348">
        <v>99.4</v>
      </c>
      <c r="R28" s="348">
        <v>93.2</v>
      </c>
      <c r="S28" s="348">
        <v>98.3</v>
      </c>
      <c r="T28" s="359">
        <v>97.4</v>
      </c>
      <c r="U28" s="359">
        <v>77.2</v>
      </c>
      <c r="V28" s="359">
        <v>102.1</v>
      </c>
      <c r="W28" s="359">
        <v>102.4</v>
      </c>
      <c r="X28" s="359">
        <v>90.2</v>
      </c>
      <c r="Y28" s="359">
        <v>134.6</v>
      </c>
      <c r="Z28" s="359">
        <v>61.9</v>
      </c>
      <c r="AA28" s="359">
        <v>92.3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12</v>
      </c>
      <c r="E29" s="66" t="s">
        <v>10</v>
      </c>
      <c r="F29" s="378">
        <v>100.1</v>
      </c>
      <c r="G29" s="348">
        <v>100.1</v>
      </c>
      <c r="H29" s="348">
        <v>102.5</v>
      </c>
      <c r="I29" s="348">
        <v>103.1</v>
      </c>
      <c r="J29" s="348">
        <v>103.7</v>
      </c>
      <c r="K29" s="348">
        <v>94.1</v>
      </c>
      <c r="L29" s="348">
        <v>97.1</v>
      </c>
      <c r="M29" s="348">
        <v>86.1</v>
      </c>
      <c r="N29" s="348">
        <v>95.7</v>
      </c>
      <c r="O29" s="348">
        <v>94.4</v>
      </c>
      <c r="P29" s="348">
        <v>91</v>
      </c>
      <c r="Q29" s="348">
        <v>97</v>
      </c>
      <c r="R29" s="348">
        <v>105.3</v>
      </c>
      <c r="S29" s="348">
        <v>94.8</v>
      </c>
      <c r="T29" s="359">
        <v>106.3</v>
      </c>
      <c r="U29" s="359">
        <v>69.8</v>
      </c>
      <c r="V29" s="359">
        <v>107.6</v>
      </c>
      <c r="W29" s="359">
        <v>96.7</v>
      </c>
      <c r="X29" s="359">
        <v>98.7</v>
      </c>
      <c r="Y29" s="359">
        <v>119.3</v>
      </c>
      <c r="Z29" s="359">
        <v>48.6</v>
      </c>
      <c r="AA29" s="359">
        <v>91.2</v>
      </c>
      <c r="AB29" s="359">
        <v>124.8</v>
      </c>
      <c r="AC29" s="360">
        <v>124.8</v>
      </c>
      <c r="AD29" s="369"/>
      <c r="AE29" s="369"/>
    </row>
    <row r="30" spans="1:31" ht="14.1" customHeight="1">
      <c r="A30" s="9"/>
      <c r="B30" s="52" t="s">
        <v>101</v>
      </c>
      <c r="C30" s="65" t="s">
        <v>85</v>
      </c>
      <c r="D30" s="51">
        <v>1</v>
      </c>
      <c r="E30" s="66" t="s">
        <v>10</v>
      </c>
      <c r="F30" s="378">
        <v>87.8</v>
      </c>
      <c r="G30" s="348">
        <v>87.8</v>
      </c>
      <c r="H30" s="348">
        <v>98.9</v>
      </c>
      <c r="I30" s="348">
        <v>97</v>
      </c>
      <c r="J30" s="348">
        <v>97.7</v>
      </c>
      <c r="K30" s="348">
        <v>72.7</v>
      </c>
      <c r="L30" s="348">
        <v>91.4</v>
      </c>
      <c r="M30" s="348">
        <v>78.900000000000006</v>
      </c>
      <c r="N30" s="348">
        <v>84.4</v>
      </c>
      <c r="O30" s="348">
        <v>78.5</v>
      </c>
      <c r="P30" s="348">
        <v>84.3</v>
      </c>
      <c r="Q30" s="348">
        <v>73.900000000000006</v>
      </c>
      <c r="R30" s="348">
        <v>89.5</v>
      </c>
      <c r="S30" s="348">
        <v>77.400000000000006</v>
      </c>
      <c r="T30" s="359">
        <v>93.1</v>
      </c>
      <c r="U30" s="359">
        <v>77.7</v>
      </c>
      <c r="V30" s="359">
        <v>86.1</v>
      </c>
      <c r="W30" s="359">
        <v>83.4</v>
      </c>
      <c r="X30" s="359">
        <v>70.900000000000006</v>
      </c>
      <c r="Y30" s="359">
        <v>105.7</v>
      </c>
      <c r="Z30" s="359">
        <v>63.3</v>
      </c>
      <c r="AA30" s="359">
        <v>75.7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2</v>
      </c>
      <c r="E31" s="66" t="s">
        <v>10</v>
      </c>
      <c r="F31" s="378">
        <v>95.6</v>
      </c>
      <c r="G31" s="348">
        <v>95.6</v>
      </c>
      <c r="H31" s="348">
        <v>101.3</v>
      </c>
      <c r="I31" s="348">
        <v>102.2</v>
      </c>
      <c r="J31" s="348">
        <v>72.400000000000006</v>
      </c>
      <c r="K31" s="348">
        <v>78.599999999999994</v>
      </c>
      <c r="L31" s="348">
        <v>95</v>
      </c>
      <c r="M31" s="348">
        <v>83.6</v>
      </c>
      <c r="N31" s="348">
        <v>123.9</v>
      </c>
      <c r="O31" s="348">
        <v>84.4</v>
      </c>
      <c r="P31" s="348">
        <v>83.2</v>
      </c>
      <c r="Q31" s="348">
        <v>85.2</v>
      </c>
      <c r="R31" s="348">
        <v>106.5</v>
      </c>
      <c r="S31" s="348">
        <v>108.3</v>
      </c>
      <c r="T31" s="359">
        <v>90.3</v>
      </c>
      <c r="U31" s="359">
        <v>93.5</v>
      </c>
      <c r="V31" s="359">
        <v>88.6</v>
      </c>
      <c r="W31" s="359">
        <v>90.6</v>
      </c>
      <c r="X31" s="359">
        <v>85.3</v>
      </c>
      <c r="Y31" s="359">
        <v>121</v>
      </c>
      <c r="Z31" s="359">
        <v>51.2</v>
      </c>
      <c r="AA31" s="359">
        <v>80.400000000000006</v>
      </c>
      <c r="AB31" s="359">
        <v>124.8</v>
      </c>
      <c r="AC31" s="360">
        <v>124.8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3</v>
      </c>
      <c r="E32" s="66" t="s">
        <v>10</v>
      </c>
      <c r="F32" s="378">
        <v>98.9</v>
      </c>
      <c r="G32" s="348">
        <v>98.9</v>
      </c>
      <c r="H32" s="348">
        <v>131.69999999999999</v>
      </c>
      <c r="I32" s="348">
        <v>110.9</v>
      </c>
      <c r="J32" s="348">
        <v>122.8</v>
      </c>
      <c r="K32" s="348">
        <v>89.7</v>
      </c>
      <c r="L32" s="348">
        <v>99.8</v>
      </c>
      <c r="M32" s="348">
        <v>88.3</v>
      </c>
      <c r="N32" s="348">
        <v>88.4</v>
      </c>
      <c r="O32" s="348">
        <v>84.5</v>
      </c>
      <c r="P32" s="348">
        <v>79.3</v>
      </c>
      <c r="Q32" s="348">
        <v>88.6</v>
      </c>
      <c r="R32" s="348">
        <v>87.7</v>
      </c>
      <c r="S32" s="348">
        <v>111.8</v>
      </c>
      <c r="T32" s="359">
        <v>100.9</v>
      </c>
      <c r="U32" s="359">
        <v>105.5</v>
      </c>
      <c r="V32" s="359">
        <v>91.3</v>
      </c>
      <c r="W32" s="359">
        <v>94.3</v>
      </c>
      <c r="X32" s="359">
        <v>109</v>
      </c>
      <c r="Y32" s="359">
        <v>122.7</v>
      </c>
      <c r="Z32" s="359">
        <v>61.6</v>
      </c>
      <c r="AA32" s="359">
        <v>81.900000000000006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4</v>
      </c>
      <c r="E33" s="66" t="s">
        <v>10</v>
      </c>
      <c r="F33" s="378">
        <v>96.2</v>
      </c>
      <c r="G33" s="348">
        <v>96.2</v>
      </c>
      <c r="H33" s="348">
        <v>112.5</v>
      </c>
      <c r="I33" s="348">
        <v>93.1</v>
      </c>
      <c r="J33" s="348">
        <v>101.4</v>
      </c>
      <c r="K33" s="348">
        <v>85</v>
      </c>
      <c r="L33" s="348">
        <v>83.5</v>
      </c>
      <c r="M33" s="348">
        <v>88.4</v>
      </c>
      <c r="N33" s="348">
        <v>90.1</v>
      </c>
      <c r="O33" s="348">
        <v>87.6</v>
      </c>
      <c r="P33" s="348">
        <v>87.3</v>
      </c>
      <c r="Q33" s="348">
        <v>87.9</v>
      </c>
      <c r="R33" s="348">
        <v>102.3</v>
      </c>
      <c r="S33" s="348">
        <v>118.5</v>
      </c>
      <c r="T33" s="359">
        <v>105</v>
      </c>
      <c r="U33" s="359">
        <v>82.8</v>
      </c>
      <c r="V33" s="359">
        <v>100.3</v>
      </c>
      <c r="W33" s="359">
        <v>81.8</v>
      </c>
      <c r="X33" s="359">
        <v>87.4</v>
      </c>
      <c r="Y33" s="359">
        <v>117.6</v>
      </c>
      <c r="Z33" s="359">
        <v>61.3</v>
      </c>
      <c r="AA33" s="359">
        <v>64.599999999999994</v>
      </c>
      <c r="AB33" s="359">
        <v>124.8</v>
      </c>
      <c r="AC33" s="360">
        <v>124.8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5</v>
      </c>
      <c r="E34" s="66" t="s">
        <v>10</v>
      </c>
      <c r="F34" s="378">
        <v>93.9</v>
      </c>
      <c r="G34" s="348">
        <v>93.9</v>
      </c>
      <c r="H34" s="348">
        <v>94.4</v>
      </c>
      <c r="I34" s="348">
        <v>90.5</v>
      </c>
      <c r="J34" s="348">
        <v>81.099999999999994</v>
      </c>
      <c r="K34" s="348">
        <v>82.8</v>
      </c>
      <c r="L34" s="348">
        <v>89.5</v>
      </c>
      <c r="M34" s="348">
        <v>92.3</v>
      </c>
      <c r="N34" s="348">
        <v>97.4</v>
      </c>
      <c r="O34" s="348">
        <v>78.2</v>
      </c>
      <c r="P34" s="348">
        <v>81.900000000000006</v>
      </c>
      <c r="Q34" s="348">
        <v>75.3</v>
      </c>
      <c r="R34" s="348">
        <v>89.3</v>
      </c>
      <c r="S34" s="348">
        <v>84</v>
      </c>
      <c r="T34" s="359">
        <v>98.4</v>
      </c>
      <c r="U34" s="359">
        <v>83.2</v>
      </c>
      <c r="V34" s="359">
        <v>105.8</v>
      </c>
      <c r="W34" s="359">
        <v>83.9</v>
      </c>
      <c r="X34" s="359">
        <v>83.6</v>
      </c>
      <c r="Y34" s="359">
        <v>109.1</v>
      </c>
      <c r="Z34" s="359">
        <v>61</v>
      </c>
      <c r="AA34" s="359">
        <v>73.599999999999994</v>
      </c>
      <c r="AB34" s="359">
        <v>118.8</v>
      </c>
      <c r="AC34" s="360">
        <v>118.8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6</v>
      </c>
      <c r="E35" s="66" t="s">
        <v>10</v>
      </c>
      <c r="F35" s="378">
        <v>92.9</v>
      </c>
      <c r="G35" s="348">
        <v>92.9</v>
      </c>
      <c r="H35" s="348">
        <v>92.1</v>
      </c>
      <c r="I35" s="348">
        <v>96.2</v>
      </c>
      <c r="J35" s="348">
        <v>90</v>
      </c>
      <c r="K35" s="348">
        <v>94.2</v>
      </c>
      <c r="L35" s="348">
        <v>89.3</v>
      </c>
      <c r="M35" s="348">
        <v>93.9</v>
      </c>
      <c r="N35" s="348">
        <v>96.5</v>
      </c>
      <c r="O35" s="348">
        <v>80.599999999999994</v>
      </c>
      <c r="P35" s="348">
        <v>89.7</v>
      </c>
      <c r="Q35" s="348">
        <v>73.5</v>
      </c>
      <c r="R35" s="348">
        <v>96</v>
      </c>
      <c r="S35" s="348">
        <v>87.7</v>
      </c>
      <c r="T35" s="359">
        <v>95.7</v>
      </c>
      <c r="U35" s="359">
        <v>62.7</v>
      </c>
      <c r="V35" s="359">
        <v>95.8</v>
      </c>
      <c r="W35" s="359">
        <v>87.2</v>
      </c>
      <c r="X35" s="359">
        <v>84.7</v>
      </c>
      <c r="Y35" s="359">
        <v>114.1</v>
      </c>
      <c r="Z35" s="359">
        <v>54.4</v>
      </c>
      <c r="AA35" s="359">
        <v>77.7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7</v>
      </c>
      <c r="E36" s="66" t="s">
        <v>10</v>
      </c>
      <c r="F36" s="378">
        <v>96.1</v>
      </c>
      <c r="G36" s="348">
        <v>96.1</v>
      </c>
      <c r="H36" s="348">
        <v>99.3</v>
      </c>
      <c r="I36" s="348">
        <v>92.7</v>
      </c>
      <c r="J36" s="348">
        <v>88.4</v>
      </c>
      <c r="K36" s="348">
        <v>93.6</v>
      </c>
      <c r="L36" s="348">
        <v>89.2</v>
      </c>
      <c r="M36" s="348">
        <v>90.7</v>
      </c>
      <c r="N36" s="348">
        <v>100.1</v>
      </c>
      <c r="O36" s="348">
        <v>94.1</v>
      </c>
      <c r="P36" s="348">
        <v>110.2</v>
      </c>
      <c r="Q36" s="348">
        <v>81.3</v>
      </c>
      <c r="R36" s="348">
        <v>107.4</v>
      </c>
      <c r="S36" s="348">
        <v>85.6</v>
      </c>
      <c r="T36" s="359">
        <v>95.1</v>
      </c>
      <c r="U36" s="359">
        <v>80.400000000000006</v>
      </c>
      <c r="V36" s="359">
        <v>97.5</v>
      </c>
      <c r="W36" s="359">
        <v>97.3</v>
      </c>
      <c r="X36" s="359">
        <v>77.7</v>
      </c>
      <c r="Y36" s="359">
        <v>128.80000000000001</v>
      </c>
      <c r="Z36" s="359">
        <v>54.7</v>
      </c>
      <c r="AA36" s="359">
        <v>88.8</v>
      </c>
      <c r="AB36" s="359">
        <v>124.8</v>
      </c>
      <c r="AC36" s="360">
        <v>124.8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8</v>
      </c>
      <c r="E37" s="66" t="s">
        <v>10</v>
      </c>
      <c r="F37" s="378">
        <v>81.900000000000006</v>
      </c>
      <c r="G37" s="348">
        <v>81.900000000000006</v>
      </c>
      <c r="H37" s="348">
        <v>80.3</v>
      </c>
      <c r="I37" s="348">
        <v>81.2</v>
      </c>
      <c r="J37" s="348">
        <v>82.1</v>
      </c>
      <c r="K37" s="348">
        <v>67.7</v>
      </c>
      <c r="L37" s="348">
        <v>74.5</v>
      </c>
      <c r="M37" s="348">
        <v>90</v>
      </c>
      <c r="N37" s="348">
        <v>70.900000000000006</v>
      </c>
      <c r="O37" s="348">
        <v>74.8</v>
      </c>
      <c r="P37" s="348">
        <v>79.400000000000006</v>
      </c>
      <c r="Q37" s="348">
        <v>71.099999999999994</v>
      </c>
      <c r="R37" s="348">
        <v>87.4</v>
      </c>
      <c r="S37" s="348">
        <v>50.9</v>
      </c>
      <c r="T37" s="359">
        <v>77.5</v>
      </c>
      <c r="U37" s="359">
        <v>70.900000000000006</v>
      </c>
      <c r="V37" s="359">
        <v>89.4</v>
      </c>
      <c r="W37" s="359">
        <v>84.2</v>
      </c>
      <c r="X37" s="359">
        <v>72.400000000000006</v>
      </c>
      <c r="Y37" s="359">
        <v>95.9</v>
      </c>
      <c r="Z37" s="359">
        <v>48</v>
      </c>
      <c r="AA37" s="359">
        <v>84.6</v>
      </c>
      <c r="AB37" s="359">
        <v>124.8</v>
      </c>
      <c r="AC37" s="360">
        <v>124.8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9</v>
      </c>
      <c r="E38" s="67" t="s">
        <v>10</v>
      </c>
      <c r="F38" s="59">
        <v>94.5</v>
      </c>
      <c r="G38" s="37">
        <v>94.5</v>
      </c>
      <c r="H38" s="37">
        <v>97.7</v>
      </c>
      <c r="I38" s="37">
        <v>104.3</v>
      </c>
      <c r="J38" s="37">
        <v>122.5</v>
      </c>
      <c r="K38" s="37">
        <v>101</v>
      </c>
      <c r="L38" s="37">
        <v>98.7</v>
      </c>
      <c r="M38" s="37">
        <v>94</v>
      </c>
      <c r="N38" s="37">
        <v>97.5</v>
      </c>
      <c r="O38" s="37">
        <v>79.3</v>
      </c>
      <c r="P38" s="37">
        <v>81.3</v>
      </c>
      <c r="Q38" s="37">
        <v>77.8</v>
      </c>
      <c r="R38" s="37">
        <v>92.6</v>
      </c>
      <c r="S38" s="37">
        <v>81</v>
      </c>
      <c r="T38" s="38">
        <v>82.8</v>
      </c>
      <c r="U38" s="38">
        <v>79.599999999999994</v>
      </c>
      <c r="V38" s="38">
        <v>91.4</v>
      </c>
      <c r="W38" s="38">
        <v>86.8</v>
      </c>
      <c r="X38" s="38">
        <v>81.099999999999994</v>
      </c>
      <c r="Y38" s="38">
        <v>112.9</v>
      </c>
      <c r="Z38" s="38">
        <v>62.2</v>
      </c>
      <c r="AA38" s="38">
        <v>76.8</v>
      </c>
      <c r="AB38" s="38">
        <v>11.9</v>
      </c>
      <c r="AC38" s="39">
        <v>11.9</v>
      </c>
      <c r="AD38" s="369"/>
      <c r="AE38" s="369"/>
    </row>
    <row r="39" spans="1:31" s="34" customFormat="1" ht="14.25" customHeight="1">
      <c r="A39" s="427" t="s">
        <v>7</v>
      </c>
      <c r="B39" s="428"/>
      <c r="C39" s="428"/>
      <c r="D39" s="428"/>
      <c r="E39" s="429"/>
      <c r="F39" s="70">
        <v>-3.5</v>
      </c>
      <c r="G39" s="32">
        <v>-3.5</v>
      </c>
      <c r="H39" s="32">
        <v>11.5</v>
      </c>
      <c r="I39" s="32">
        <v>-0.9</v>
      </c>
      <c r="J39" s="32">
        <v>9.6</v>
      </c>
      <c r="K39" s="32">
        <v>4.7</v>
      </c>
      <c r="L39" s="32">
        <v>-10.7</v>
      </c>
      <c r="M39" s="32">
        <v>8.4</v>
      </c>
      <c r="N39" s="32">
        <v>-19.600000000000001</v>
      </c>
      <c r="O39" s="32">
        <v>-6.9</v>
      </c>
      <c r="P39" s="32">
        <v>0.4</v>
      </c>
      <c r="Q39" s="32">
        <v>-12.2</v>
      </c>
      <c r="R39" s="32">
        <v>-0.8</v>
      </c>
      <c r="S39" s="32">
        <v>-6.5</v>
      </c>
      <c r="T39" s="32">
        <v>9.8000000000000007</v>
      </c>
      <c r="U39" s="32">
        <v>5.6</v>
      </c>
      <c r="V39" s="32">
        <v>-4.4000000000000004</v>
      </c>
      <c r="W39" s="32">
        <v>-15.6</v>
      </c>
      <c r="X39" s="32">
        <v>-2.1</v>
      </c>
      <c r="Y39" s="32">
        <v>-8.6</v>
      </c>
      <c r="Z39" s="32">
        <v>10.3</v>
      </c>
      <c r="AA39" s="32">
        <v>-24</v>
      </c>
      <c r="AB39" s="32">
        <v>-90.5</v>
      </c>
      <c r="AC39" s="33">
        <v>-90.5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347">
        <v>96.2</v>
      </c>
      <c r="G41" s="348">
        <v>96.2</v>
      </c>
      <c r="H41" s="348">
        <v>91.7</v>
      </c>
      <c r="I41" s="348">
        <v>105.4</v>
      </c>
      <c r="J41" s="348">
        <v>94.6</v>
      </c>
      <c r="K41" s="348">
        <v>90.6</v>
      </c>
      <c r="L41" s="348">
        <v>101.8</v>
      </c>
      <c r="M41" s="348">
        <v>92.1</v>
      </c>
      <c r="N41" s="348">
        <v>105.4</v>
      </c>
      <c r="O41" s="348">
        <v>86.9</v>
      </c>
      <c r="P41" s="348">
        <v>85.1</v>
      </c>
      <c r="Q41" s="348">
        <v>88.2</v>
      </c>
      <c r="R41" s="348">
        <v>95</v>
      </c>
      <c r="S41" s="348">
        <v>95.5</v>
      </c>
      <c r="T41" s="357">
        <v>82.1</v>
      </c>
      <c r="U41" s="357">
        <v>77.900000000000006</v>
      </c>
      <c r="V41" s="357">
        <v>96.4</v>
      </c>
      <c r="W41" s="357">
        <v>96</v>
      </c>
      <c r="X41" s="357">
        <v>91.9</v>
      </c>
      <c r="Y41" s="357">
        <v>115.1</v>
      </c>
      <c r="Z41" s="357">
        <v>66.599999999999994</v>
      </c>
      <c r="AA41" s="357">
        <v>90.5</v>
      </c>
      <c r="AB41" s="357">
        <v>124.8</v>
      </c>
      <c r="AC41" s="358">
        <v>124.8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347">
        <v>99.9</v>
      </c>
      <c r="G42" s="348">
        <v>99.8</v>
      </c>
      <c r="H42" s="348">
        <v>102</v>
      </c>
      <c r="I42" s="348">
        <v>107.1</v>
      </c>
      <c r="J42" s="348">
        <v>104.5</v>
      </c>
      <c r="K42" s="348">
        <v>105.9</v>
      </c>
      <c r="L42" s="348">
        <v>105.4</v>
      </c>
      <c r="M42" s="348">
        <v>91.6</v>
      </c>
      <c r="N42" s="348">
        <v>113.5</v>
      </c>
      <c r="O42" s="348">
        <v>86.8</v>
      </c>
      <c r="P42" s="348">
        <v>84.3</v>
      </c>
      <c r="Q42" s="348">
        <v>88.5</v>
      </c>
      <c r="R42" s="348">
        <v>96.9</v>
      </c>
      <c r="S42" s="348">
        <v>87.2</v>
      </c>
      <c r="T42" s="357">
        <v>96.1</v>
      </c>
      <c r="U42" s="357">
        <v>74.8</v>
      </c>
      <c r="V42" s="357">
        <v>97.8</v>
      </c>
      <c r="W42" s="357">
        <v>96.7</v>
      </c>
      <c r="X42" s="357">
        <v>94.4</v>
      </c>
      <c r="Y42" s="357">
        <v>122.6</v>
      </c>
      <c r="Z42" s="357">
        <v>58.8</v>
      </c>
      <c r="AA42" s="357">
        <v>87.5</v>
      </c>
      <c r="AB42" s="357">
        <v>126.8</v>
      </c>
      <c r="AC42" s="358">
        <v>126.8</v>
      </c>
      <c r="AD42" s="368"/>
      <c r="AE42" s="368"/>
    </row>
    <row r="43" spans="1:31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347">
        <v>95.2</v>
      </c>
      <c r="G43" s="348">
        <v>95.2</v>
      </c>
      <c r="H43" s="348">
        <v>109.2</v>
      </c>
      <c r="I43" s="348">
        <v>98</v>
      </c>
      <c r="J43" s="348">
        <v>95.2</v>
      </c>
      <c r="K43" s="348">
        <v>85.1</v>
      </c>
      <c r="L43" s="348">
        <v>89.2</v>
      </c>
      <c r="M43" s="348">
        <v>81.2</v>
      </c>
      <c r="N43" s="348">
        <v>100.3</v>
      </c>
      <c r="O43" s="348">
        <v>77.5</v>
      </c>
      <c r="P43" s="348">
        <v>74.099999999999994</v>
      </c>
      <c r="Q43" s="348">
        <v>81</v>
      </c>
      <c r="R43" s="348">
        <v>104.8</v>
      </c>
      <c r="S43" s="348">
        <v>98.2</v>
      </c>
      <c r="T43" s="357">
        <v>97.1</v>
      </c>
      <c r="U43" s="357">
        <v>93.8</v>
      </c>
      <c r="V43" s="357">
        <v>95.5</v>
      </c>
      <c r="W43" s="357">
        <v>86.9</v>
      </c>
      <c r="X43" s="357">
        <v>85.8</v>
      </c>
      <c r="Y43" s="357">
        <v>112.2</v>
      </c>
      <c r="Z43" s="357">
        <v>55.6</v>
      </c>
      <c r="AA43" s="357">
        <v>76.599999999999994</v>
      </c>
      <c r="AB43" s="357">
        <v>41.6</v>
      </c>
      <c r="AC43" s="358">
        <v>41.6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347">
        <v>94.4</v>
      </c>
      <c r="G44" s="348">
        <v>94.4</v>
      </c>
      <c r="H44" s="348">
        <v>101.2</v>
      </c>
      <c r="I44" s="348">
        <v>94.8</v>
      </c>
      <c r="J44" s="348">
        <v>94.3</v>
      </c>
      <c r="K44" s="348">
        <v>81.599999999999994</v>
      </c>
      <c r="L44" s="348">
        <v>98.2</v>
      </c>
      <c r="M44" s="348">
        <v>90.6</v>
      </c>
      <c r="N44" s="348">
        <v>93.9</v>
      </c>
      <c r="O44" s="348">
        <v>85.4</v>
      </c>
      <c r="P44" s="348">
        <v>93.6</v>
      </c>
      <c r="Q44" s="348">
        <v>80.3</v>
      </c>
      <c r="R44" s="348">
        <v>95.3</v>
      </c>
      <c r="S44" s="348">
        <v>89.2</v>
      </c>
      <c r="T44" s="357">
        <v>96.1</v>
      </c>
      <c r="U44" s="357">
        <v>77.099999999999994</v>
      </c>
      <c r="V44" s="357">
        <v>98.8</v>
      </c>
      <c r="W44" s="357">
        <v>87.8</v>
      </c>
      <c r="X44" s="357">
        <v>85.3</v>
      </c>
      <c r="Y44" s="357">
        <v>118.1</v>
      </c>
      <c r="Z44" s="357">
        <v>59.6</v>
      </c>
      <c r="AA44" s="357">
        <v>76.099999999999994</v>
      </c>
      <c r="AB44" s="357">
        <v>81.2</v>
      </c>
      <c r="AC44" s="358">
        <v>81.2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347">
        <v>91.2</v>
      </c>
      <c r="G45" s="348">
        <v>91.2</v>
      </c>
      <c r="H45" s="348">
        <v>94.6</v>
      </c>
      <c r="I45" s="348">
        <v>97.4</v>
      </c>
      <c r="J45" s="348">
        <v>93.6</v>
      </c>
      <c r="K45" s="348">
        <v>87.1</v>
      </c>
      <c r="L45" s="348">
        <v>86.1</v>
      </c>
      <c r="M45" s="348">
        <v>91.9</v>
      </c>
      <c r="N45" s="348">
        <v>85.8</v>
      </c>
      <c r="O45" s="348">
        <v>92.1</v>
      </c>
      <c r="P45" s="348">
        <v>104.3</v>
      </c>
      <c r="Q45" s="348">
        <v>83</v>
      </c>
      <c r="R45" s="348">
        <v>94</v>
      </c>
      <c r="S45" s="348">
        <v>85</v>
      </c>
      <c r="T45" s="357">
        <v>90.1</v>
      </c>
      <c r="U45" s="357">
        <v>78</v>
      </c>
      <c r="V45" s="357">
        <v>91.6</v>
      </c>
      <c r="W45" s="357">
        <v>90</v>
      </c>
      <c r="X45" s="357">
        <v>84.5</v>
      </c>
      <c r="Y45" s="357">
        <v>115.8</v>
      </c>
      <c r="Z45" s="357">
        <v>57.1</v>
      </c>
      <c r="AA45" s="357">
        <v>81.8</v>
      </c>
      <c r="AB45" s="357">
        <v>87.2</v>
      </c>
      <c r="AC45" s="358">
        <v>87.2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7</v>
      </c>
      <c r="E47" s="48" t="s">
        <v>10</v>
      </c>
      <c r="F47" s="378">
        <v>96.5</v>
      </c>
      <c r="G47" s="348">
        <v>96.5</v>
      </c>
      <c r="H47" s="348">
        <v>96.1</v>
      </c>
      <c r="I47" s="348">
        <v>104.9</v>
      </c>
      <c r="J47" s="348">
        <v>71.3</v>
      </c>
      <c r="K47" s="348">
        <v>98.9</v>
      </c>
      <c r="L47" s="348">
        <v>101.2</v>
      </c>
      <c r="M47" s="348">
        <v>97</v>
      </c>
      <c r="N47" s="348">
        <v>108.2</v>
      </c>
      <c r="O47" s="348">
        <v>85.2</v>
      </c>
      <c r="P47" s="348">
        <v>81.2</v>
      </c>
      <c r="Q47" s="348">
        <v>88.7</v>
      </c>
      <c r="R47" s="348">
        <v>94.1</v>
      </c>
      <c r="S47" s="348">
        <v>94.5</v>
      </c>
      <c r="T47" s="359">
        <v>83.5</v>
      </c>
      <c r="U47" s="359">
        <v>82.9</v>
      </c>
      <c r="V47" s="359">
        <v>94.8</v>
      </c>
      <c r="W47" s="359">
        <v>94.9</v>
      </c>
      <c r="X47" s="359">
        <v>89.9</v>
      </c>
      <c r="Y47" s="359">
        <v>114.1</v>
      </c>
      <c r="Z47" s="359">
        <v>71.8</v>
      </c>
      <c r="AA47" s="359">
        <v>89</v>
      </c>
      <c r="AB47" s="359">
        <v>124.8</v>
      </c>
      <c r="AC47" s="360">
        <v>124.8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8</v>
      </c>
      <c r="E48" s="48" t="s">
        <v>10</v>
      </c>
      <c r="F48" s="378">
        <v>94.4</v>
      </c>
      <c r="G48" s="348">
        <v>94.4</v>
      </c>
      <c r="H48" s="348">
        <v>89.3</v>
      </c>
      <c r="I48" s="348">
        <v>103.7</v>
      </c>
      <c r="J48" s="348">
        <v>110.5</v>
      </c>
      <c r="K48" s="348">
        <v>80.7</v>
      </c>
      <c r="L48" s="348">
        <v>102.9</v>
      </c>
      <c r="M48" s="348">
        <v>89.3</v>
      </c>
      <c r="N48" s="348">
        <v>90.3</v>
      </c>
      <c r="O48" s="348">
        <v>87.6</v>
      </c>
      <c r="P48" s="348">
        <v>87.5</v>
      </c>
      <c r="Q48" s="348">
        <v>87.7</v>
      </c>
      <c r="R48" s="348">
        <v>92.9</v>
      </c>
      <c r="S48" s="348">
        <v>98.8</v>
      </c>
      <c r="T48" s="359">
        <v>80.099999999999994</v>
      </c>
      <c r="U48" s="359">
        <v>79.3</v>
      </c>
      <c r="V48" s="359">
        <v>97.1</v>
      </c>
      <c r="W48" s="359">
        <v>93.5</v>
      </c>
      <c r="X48" s="359">
        <v>95.3</v>
      </c>
      <c r="Y48" s="359">
        <v>111.9</v>
      </c>
      <c r="Z48" s="359">
        <v>66.2</v>
      </c>
      <c r="AA48" s="359">
        <v>88</v>
      </c>
      <c r="AB48" s="359">
        <v>124.8</v>
      </c>
      <c r="AC48" s="360">
        <v>124.8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9</v>
      </c>
      <c r="E49" s="48" t="s">
        <v>10</v>
      </c>
      <c r="F49" s="378">
        <v>97.8</v>
      </c>
      <c r="G49" s="348">
        <v>97.8</v>
      </c>
      <c r="H49" s="348">
        <v>89.8</v>
      </c>
      <c r="I49" s="348">
        <v>107.6</v>
      </c>
      <c r="J49" s="348">
        <v>102</v>
      </c>
      <c r="K49" s="348">
        <v>92.1</v>
      </c>
      <c r="L49" s="348">
        <v>101.4</v>
      </c>
      <c r="M49" s="348">
        <v>90</v>
      </c>
      <c r="N49" s="348">
        <v>117.6</v>
      </c>
      <c r="O49" s="348">
        <v>88</v>
      </c>
      <c r="P49" s="348">
        <v>86.6</v>
      </c>
      <c r="Q49" s="348">
        <v>88.3</v>
      </c>
      <c r="R49" s="348">
        <v>97.9</v>
      </c>
      <c r="S49" s="348">
        <v>93.3</v>
      </c>
      <c r="T49" s="359">
        <v>82.8</v>
      </c>
      <c r="U49" s="359">
        <v>71.599999999999994</v>
      </c>
      <c r="V49" s="359">
        <v>97.2</v>
      </c>
      <c r="W49" s="359">
        <v>99.7</v>
      </c>
      <c r="X49" s="359">
        <v>90.6</v>
      </c>
      <c r="Y49" s="359">
        <v>119.4</v>
      </c>
      <c r="Z49" s="359">
        <v>61.7</v>
      </c>
      <c r="AA49" s="359">
        <v>94.5</v>
      </c>
      <c r="AB49" s="359">
        <v>124.8</v>
      </c>
      <c r="AC49" s="360">
        <v>124.8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10</v>
      </c>
      <c r="E50" s="48" t="s">
        <v>10</v>
      </c>
      <c r="F50" s="378">
        <v>98.2</v>
      </c>
      <c r="G50" s="348">
        <v>98.1</v>
      </c>
      <c r="H50" s="348">
        <v>93.8</v>
      </c>
      <c r="I50" s="348">
        <v>103.6</v>
      </c>
      <c r="J50" s="348">
        <v>101.5</v>
      </c>
      <c r="K50" s="348">
        <v>106.3</v>
      </c>
      <c r="L50" s="348">
        <v>106.7</v>
      </c>
      <c r="M50" s="348">
        <v>89.1</v>
      </c>
      <c r="N50" s="348">
        <v>116.7</v>
      </c>
      <c r="O50" s="348">
        <v>86.5</v>
      </c>
      <c r="P50" s="348">
        <v>88</v>
      </c>
      <c r="Q50" s="348">
        <v>84.5</v>
      </c>
      <c r="R50" s="348">
        <v>94.7</v>
      </c>
      <c r="S50" s="348">
        <v>85.1</v>
      </c>
      <c r="T50" s="359">
        <v>94.4</v>
      </c>
      <c r="U50" s="359">
        <v>82.8</v>
      </c>
      <c r="V50" s="359">
        <v>93.7</v>
      </c>
      <c r="W50" s="359">
        <v>96.1</v>
      </c>
      <c r="X50" s="359">
        <v>102.6</v>
      </c>
      <c r="Y50" s="359">
        <v>117.6</v>
      </c>
      <c r="Z50" s="359">
        <v>63.8</v>
      </c>
      <c r="AA50" s="359">
        <v>87.2</v>
      </c>
      <c r="AB50" s="359">
        <v>255.5</v>
      </c>
      <c r="AC50" s="360">
        <v>255.5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11</v>
      </c>
      <c r="E51" s="48" t="s">
        <v>10</v>
      </c>
      <c r="F51" s="378">
        <v>100.8</v>
      </c>
      <c r="G51" s="348">
        <v>100.8</v>
      </c>
      <c r="H51" s="348">
        <v>106.7</v>
      </c>
      <c r="I51" s="348">
        <v>109.2</v>
      </c>
      <c r="J51" s="348">
        <v>104.3</v>
      </c>
      <c r="K51" s="348">
        <v>108.6</v>
      </c>
      <c r="L51" s="348">
        <v>109</v>
      </c>
      <c r="M51" s="348">
        <v>95</v>
      </c>
      <c r="N51" s="348">
        <v>113.8</v>
      </c>
      <c r="O51" s="348">
        <v>85.2</v>
      </c>
      <c r="P51" s="348">
        <v>80</v>
      </c>
      <c r="Q51" s="348">
        <v>88.9</v>
      </c>
      <c r="R51" s="348">
        <v>95.9</v>
      </c>
      <c r="S51" s="348">
        <v>84.1</v>
      </c>
      <c r="T51" s="359">
        <v>95.3</v>
      </c>
      <c r="U51" s="359">
        <v>76.2</v>
      </c>
      <c r="V51" s="359">
        <v>99.6</v>
      </c>
      <c r="W51" s="359">
        <v>96.1</v>
      </c>
      <c r="X51" s="359">
        <v>88.3</v>
      </c>
      <c r="Y51" s="359">
        <v>124.4</v>
      </c>
      <c r="Z51" s="359">
        <v>61.7</v>
      </c>
      <c r="AA51" s="359">
        <v>86.5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12</v>
      </c>
      <c r="E52" s="48" t="s">
        <v>10</v>
      </c>
      <c r="F52" s="378">
        <v>100.6</v>
      </c>
      <c r="G52" s="348">
        <v>100.6</v>
      </c>
      <c r="H52" s="348">
        <v>105.5</v>
      </c>
      <c r="I52" s="348">
        <v>108.4</v>
      </c>
      <c r="J52" s="348">
        <v>107.6</v>
      </c>
      <c r="K52" s="348">
        <v>102.7</v>
      </c>
      <c r="L52" s="348">
        <v>100.5</v>
      </c>
      <c r="M52" s="348">
        <v>90.8</v>
      </c>
      <c r="N52" s="348">
        <v>110</v>
      </c>
      <c r="O52" s="348">
        <v>88.8</v>
      </c>
      <c r="P52" s="348">
        <v>84.8</v>
      </c>
      <c r="Q52" s="348">
        <v>92</v>
      </c>
      <c r="R52" s="348">
        <v>100.1</v>
      </c>
      <c r="S52" s="348">
        <v>92.3</v>
      </c>
      <c r="T52" s="359">
        <v>98.6</v>
      </c>
      <c r="U52" s="359">
        <v>65.400000000000006</v>
      </c>
      <c r="V52" s="359">
        <v>100.1</v>
      </c>
      <c r="W52" s="359">
        <v>97.8</v>
      </c>
      <c r="X52" s="359">
        <v>92.2</v>
      </c>
      <c r="Y52" s="359">
        <v>125.9</v>
      </c>
      <c r="Z52" s="359">
        <v>50.9</v>
      </c>
      <c r="AA52" s="359">
        <v>88.8</v>
      </c>
      <c r="AB52" s="359">
        <v>124.8</v>
      </c>
      <c r="AC52" s="360">
        <v>124.8</v>
      </c>
      <c r="AD52" s="369"/>
      <c r="AE52" s="369"/>
    </row>
    <row r="53" spans="1:31" ht="14.1" customHeight="1">
      <c r="A53" s="9"/>
      <c r="B53" s="52" t="s">
        <v>101</v>
      </c>
      <c r="C53" s="65" t="s">
        <v>85</v>
      </c>
      <c r="D53" s="51">
        <v>1</v>
      </c>
      <c r="E53" s="48" t="s">
        <v>10</v>
      </c>
      <c r="F53" s="378">
        <v>91</v>
      </c>
      <c r="G53" s="348">
        <v>91</v>
      </c>
      <c r="H53" s="348">
        <v>99.5</v>
      </c>
      <c r="I53" s="348">
        <v>102.4</v>
      </c>
      <c r="J53" s="348">
        <v>100.7</v>
      </c>
      <c r="K53" s="348">
        <v>89.4</v>
      </c>
      <c r="L53" s="348">
        <v>84.6</v>
      </c>
      <c r="M53" s="348">
        <v>72.3</v>
      </c>
      <c r="N53" s="348">
        <v>87.3</v>
      </c>
      <c r="O53" s="348">
        <v>81.3</v>
      </c>
      <c r="P53" s="348">
        <v>85.6</v>
      </c>
      <c r="Q53" s="348">
        <v>77.5</v>
      </c>
      <c r="R53" s="348">
        <v>97.4</v>
      </c>
      <c r="S53" s="348">
        <v>84</v>
      </c>
      <c r="T53" s="359">
        <v>104</v>
      </c>
      <c r="U53" s="359">
        <v>87.4</v>
      </c>
      <c r="V53" s="359">
        <v>95.6</v>
      </c>
      <c r="W53" s="359">
        <v>85.5</v>
      </c>
      <c r="X53" s="359">
        <v>80.7</v>
      </c>
      <c r="Y53" s="359">
        <v>110.3</v>
      </c>
      <c r="Z53" s="359">
        <v>64</v>
      </c>
      <c r="AA53" s="359">
        <v>76.099999999999994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2</v>
      </c>
      <c r="E54" s="48" t="s">
        <v>10</v>
      </c>
      <c r="F54" s="378">
        <v>98.4</v>
      </c>
      <c r="G54" s="348">
        <v>98.4</v>
      </c>
      <c r="H54" s="348">
        <v>106.2</v>
      </c>
      <c r="I54" s="348">
        <v>100.1</v>
      </c>
      <c r="J54" s="348">
        <v>81.3</v>
      </c>
      <c r="K54" s="348">
        <v>81.900000000000006</v>
      </c>
      <c r="L54" s="348">
        <v>86.2</v>
      </c>
      <c r="M54" s="348">
        <v>84.6</v>
      </c>
      <c r="N54" s="348">
        <v>124.3</v>
      </c>
      <c r="O54" s="348">
        <v>74.099999999999994</v>
      </c>
      <c r="P54" s="348">
        <v>64.400000000000006</v>
      </c>
      <c r="Q54" s="348">
        <v>83</v>
      </c>
      <c r="R54" s="348">
        <v>119.2</v>
      </c>
      <c r="S54" s="348">
        <v>102.2</v>
      </c>
      <c r="T54" s="359">
        <v>96.2</v>
      </c>
      <c r="U54" s="359">
        <v>97.3</v>
      </c>
      <c r="V54" s="359">
        <v>95.3</v>
      </c>
      <c r="W54" s="359">
        <v>89.7</v>
      </c>
      <c r="X54" s="359">
        <v>89.1</v>
      </c>
      <c r="Y54" s="359">
        <v>114.8</v>
      </c>
      <c r="Z54" s="359">
        <v>49.2</v>
      </c>
      <c r="AA54" s="359">
        <v>77.7</v>
      </c>
      <c r="AB54" s="359">
        <v>124.8</v>
      </c>
      <c r="AC54" s="360">
        <v>124.8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3</v>
      </c>
      <c r="E55" s="48" t="s">
        <v>10</v>
      </c>
      <c r="F55" s="378">
        <v>96.3</v>
      </c>
      <c r="G55" s="348">
        <v>96.3</v>
      </c>
      <c r="H55" s="348">
        <v>121.8</v>
      </c>
      <c r="I55" s="348">
        <v>91.6</v>
      </c>
      <c r="J55" s="348">
        <v>103.6</v>
      </c>
      <c r="K55" s="348">
        <v>84.1</v>
      </c>
      <c r="L55" s="348">
        <v>96.7</v>
      </c>
      <c r="M55" s="348">
        <v>86.6</v>
      </c>
      <c r="N55" s="348">
        <v>89.4</v>
      </c>
      <c r="O55" s="348">
        <v>77.099999999999994</v>
      </c>
      <c r="P55" s="348">
        <v>72.2</v>
      </c>
      <c r="Q55" s="348">
        <v>82.5</v>
      </c>
      <c r="R55" s="348">
        <v>97.9</v>
      </c>
      <c r="S55" s="348">
        <v>108.3</v>
      </c>
      <c r="T55" s="359">
        <v>91.2</v>
      </c>
      <c r="U55" s="359">
        <v>96.6</v>
      </c>
      <c r="V55" s="359">
        <v>95.6</v>
      </c>
      <c r="W55" s="359">
        <v>85.5</v>
      </c>
      <c r="X55" s="359">
        <v>87.5</v>
      </c>
      <c r="Y55" s="359">
        <v>111.5</v>
      </c>
      <c r="Z55" s="359">
        <v>53.7</v>
      </c>
      <c r="AA55" s="359">
        <v>76.099999999999994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4</v>
      </c>
      <c r="E56" s="48" t="s">
        <v>10</v>
      </c>
      <c r="F56" s="378">
        <v>93.9</v>
      </c>
      <c r="G56" s="348">
        <v>93.9</v>
      </c>
      <c r="H56" s="348">
        <v>112</v>
      </c>
      <c r="I56" s="348">
        <v>92.5</v>
      </c>
      <c r="J56" s="348">
        <v>107.8</v>
      </c>
      <c r="K56" s="348">
        <v>77.5</v>
      </c>
      <c r="L56" s="348">
        <v>87.8</v>
      </c>
      <c r="M56" s="348">
        <v>89.2</v>
      </c>
      <c r="N56" s="348">
        <v>87.3</v>
      </c>
      <c r="O56" s="348">
        <v>83.1</v>
      </c>
      <c r="P56" s="348">
        <v>80.5</v>
      </c>
      <c r="Q56" s="348">
        <v>86.9</v>
      </c>
      <c r="R56" s="348">
        <v>87.6</v>
      </c>
      <c r="S56" s="348">
        <v>98.5</v>
      </c>
      <c r="T56" s="359">
        <v>94.1</v>
      </c>
      <c r="U56" s="359">
        <v>75.900000000000006</v>
      </c>
      <c r="V56" s="359">
        <v>96.6</v>
      </c>
      <c r="W56" s="359">
        <v>88.2</v>
      </c>
      <c r="X56" s="359">
        <v>83.5</v>
      </c>
      <c r="Y56" s="359">
        <v>111</v>
      </c>
      <c r="Z56" s="359">
        <v>61.6</v>
      </c>
      <c r="AA56" s="359">
        <v>78.2</v>
      </c>
      <c r="AB56" s="359">
        <v>124.8</v>
      </c>
      <c r="AC56" s="360">
        <v>124.8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5</v>
      </c>
      <c r="E57" s="48" t="s">
        <v>10</v>
      </c>
      <c r="F57" s="378">
        <v>95.8</v>
      </c>
      <c r="G57" s="348">
        <v>95.8</v>
      </c>
      <c r="H57" s="348">
        <v>98.7</v>
      </c>
      <c r="I57" s="348">
        <v>96.2</v>
      </c>
      <c r="J57" s="348">
        <v>81.3</v>
      </c>
      <c r="K57" s="348">
        <v>73.900000000000006</v>
      </c>
      <c r="L57" s="348">
        <v>111.6</v>
      </c>
      <c r="M57" s="348">
        <v>87.9</v>
      </c>
      <c r="N57" s="348">
        <v>100.7</v>
      </c>
      <c r="O57" s="348">
        <v>85.7</v>
      </c>
      <c r="P57" s="348">
        <v>93.2</v>
      </c>
      <c r="Q57" s="348">
        <v>80</v>
      </c>
      <c r="R57" s="348">
        <v>97.3</v>
      </c>
      <c r="S57" s="348">
        <v>76.3</v>
      </c>
      <c r="T57" s="359">
        <v>98.9</v>
      </c>
      <c r="U57" s="359">
        <v>85</v>
      </c>
      <c r="V57" s="359">
        <v>106.2</v>
      </c>
      <c r="W57" s="359">
        <v>89.6</v>
      </c>
      <c r="X57" s="359">
        <v>89.2</v>
      </c>
      <c r="Y57" s="359">
        <v>124.7</v>
      </c>
      <c r="Z57" s="359">
        <v>60.9</v>
      </c>
      <c r="AA57" s="359">
        <v>76.900000000000006</v>
      </c>
      <c r="AB57" s="359">
        <v>118.8</v>
      </c>
      <c r="AC57" s="360">
        <v>118.8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6</v>
      </c>
      <c r="E58" s="48" t="s">
        <v>10</v>
      </c>
      <c r="F58" s="378">
        <v>93.4</v>
      </c>
      <c r="G58" s="348">
        <v>93.4</v>
      </c>
      <c r="H58" s="348">
        <v>92.9</v>
      </c>
      <c r="I58" s="348">
        <v>95.7</v>
      </c>
      <c r="J58" s="348">
        <v>93.8</v>
      </c>
      <c r="K58" s="348">
        <v>93.3</v>
      </c>
      <c r="L58" s="348">
        <v>95.3</v>
      </c>
      <c r="M58" s="348">
        <v>94.8</v>
      </c>
      <c r="N58" s="348">
        <v>93.6</v>
      </c>
      <c r="O58" s="348">
        <v>87.5</v>
      </c>
      <c r="P58" s="348">
        <v>107</v>
      </c>
      <c r="Q58" s="348">
        <v>74</v>
      </c>
      <c r="R58" s="348">
        <v>101.1</v>
      </c>
      <c r="S58" s="348">
        <v>92.7</v>
      </c>
      <c r="T58" s="359">
        <v>95.3</v>
      </c>
      <c r="U58" s="359">
        <v>70.5</v>
      </c>
      <c r="V58" s="359">
        <v>93.6</v>
      </c>
      <c r="W58" s="359">
        <v>85.5</v>
      </c>
      <c r="X58" s="359">
        <v>83.3</v>
      </c>
      <c r="Y58" s="359">
        <v>118.6</v>
      </c>
      <c r="Z58" s="359">
        <v>56.3</v>
      </c>
      <c r="AA58" s="359">
        <v>73.3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7</v>
      </c>
      <c r="E59" s="48" t="s">
        <v>10</v>
      </c>
      <c r="F59" s="378">
        <v>90.4</v>
      </c>
      <c r="G59" s="348">
        <v>90.4</v>
      </c>
      <c r="H59" s="348">
        <v>95.1</v>
      </c>
      <c r="I59" s="348">
        <v>91.2</v>
      </c>
      <c r="J59" s="348">
        <v>82.4</v>
      </c>
      <c r="K59" s="348">
        <v>79.7</v>
      </c>
      <c r="L59" s="348">
        <v>81.400000000000006</v>
      </c>
      <c r="M59" s="348">
        <v>88.8</v>
      </c>
      <c r="N59" s="348">
        <v>84.8</v>
      </c>
      <c r="O59" s="348">
        <v>99.6</v>
      </c>
      <c r="P59" s="348">
        <v>121.1</v>
      </c>
      <c r="Q59" s="348">
        <v>84.1</v>
      </c>
      <c r="R59" s="348">
        <v>96.4</v>
      </c>
      <c r="S59" s="348">
        <v>93.4</v>
      </c>
      <c r="T59" s="359">
        <v>95.3</v>
      </c>
      <c r="U59" s="359">
        <v>80.3</v>
      </c>
      <c r="V59" s="359">
        <v>90.9</v>
      </c>
      <c r="W59" s="359">
        <v>91.2</v>
      </c>
      <c r="X59" s="359">
        <v>78.8</v>
      </c>
      <c r="Y59" s="359">
        <v>120.9</v>
      </c>
      <c r="Z59" s="359">
        <v>52.9</v>
      </c>
      <c r="AA59" s="359">
        <v>83</v>
      </c>
      <c r="AB59" s="359">
        <v>124.8</v>
      </c>
      <c r="AC59" s="360">
        <v>124.8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8</v>
      </c>
      <c r="E60" s="48" t="s">
        <v>10</v>
      </c>
      <c r="F60" s="378">
        <v>87.3</v>
      </c>
      <c r="G60" s="348">
        <v>87.3</v>
      </c>
      <c r="H60" s="348">
        <v>87.9</v>
      </c>
      <c r="I60" s="348">
        <v>94</v>
      </c>
      <c r="J60" s="348">
        <v>84.8</v>
      </c>
      <c r="K60" s="348">
        <v>81.2</v>
      </c>
      <c r="L60" s="348">
        <v>83.9</v>
      </c>
      <c r="M60" s="348">
        <v>91</v>
      </c>
      <c r="N60" s="348">
        <v>75.900000000000006</v>
      </c>
      <c r="O60" s="348">
        <v>92.4</v>
      </c>
      <c r="P60" s="348">
        <v>102.3</v>
      </c>
      <c r="Q60" s="348">
        <v>85.2</v>
      </c>
      <c r="R60" s="348">
        <v>87.8</v>
      </c>
      <c r="S60" s="348">
        <v>70.8</v>
      </c>
      <c r="T60" s="359">
        <v>83.7</v>
      </c>
      <c r="U60" s="359">
        <v>74.900000000000006</v>
      </c>
      <c r="V60" s="359">
        <v>90.1</v>
      </c>
      <c r="W60" s="359">
        <v>94.2</v>
      </c>
      <c r="X60" s="359">
        <v>86.3</v>
      </c>
      <c r="Y60" s="359">
        <v>115.9</v>
      </c>
      <c r="Z60" s="359">
        <v>50.8</v>
      </c>
      <c r="AA60" s="359">
        <v>90.4</v>
      </c>
      <c r="AB60" s="359">
        <v>124.8</v>
      </c>
      <c r="AC60" s="360">
        <v>124.8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9</v>
      </c>
      <c r="E61" s="63" t="s">
        <v>10</v>
      </c>
      <c r="F61" s="59">
        <v>95.8</v>
      </c>
      <c r="G61" s="37">
        <v>95.8</v>
      </c>
      <c r="H61" s="37">
        <v>100.8</v>
      </c>
      <c r="I61" s="37">
        <v>107.1</v>
      </c>
      <c r="J61" s="37">
        <v>113.5</v>
      </c>
      <c r="K61" s="37">
        <v>100.3</v>
      </c>
      <c r="L61" s="37">
        <v>93.1</v>
      </c>
      <c r="M61" s="37">
        <v>96</v>
      </c>
      <c r="N61" s="37">
        <v>96.8</v>
      </c>
      <c r="O61" s="37">
        <v>84.4</v>
      </c>
      <c r="P61" s="37">
        <v>89.5</v>
      </c>
      <c r="Q61" s="37">
        <v>79.7</v>
      </c>
      <c r="R61" s="37">
        <v>97.7</v>
      </c>
      <c r="S61" s="37">
        <v>90.7</v>
      </c>
      <c r="T61" s="38">
        <v>91.2</v>
      </c>
      <c r="U61" s="38">
        <v>78.7</v>
      </c>
      <c r="V61" s="38">
        <v>93.7</v>
      </c>
      <c r="W61" s="38">
        <v>84.7</v>
      </c>
      <c r="X61" s="38">
        <v>88.5</v>
      </c>
      <c r="Y61" s="38">
        <v>110.7</v>
      </c>
      <c r="Z61" s="38">
        <v>67.599999999999994</v>
      </c>
      <c r="AA61" s="38">
        <v>72.099999999999994</v>
      </c>
      <c r="AB61" s="38">
        <v>11.9</v>
      </c>
      <c r="AC61" s="39">
        <v>11.9</v>
      </c>
      <c r="AD61" s="369"/>
      <c r="AE61" s="369"/>
    </row>
    <row r="62" spans="1:31" s="34" customFormat="1" ht="15" customHeight="1" thickBot="1">
      <c r="A62" s="430" t="s">
        <v>8</v>
      </c>
      <c r="B62" s="431"/>
      <c r="C62" s="431"/>
      <c r="D62" s="431"/>
      <c r="E62" s="432"/>
      <c r="F62" s="71">
        <v>9.6999999999999993</v>
      </c>
      <c r="G62" s="40">
        <v>9.6999999999999993</v>
      </c>
      <c r="H62" s="40">
        <v>14.7</v>
      </c>
      <c r="I62" s="40">
        <v>13.9</v>
      </c>
      <c r="J62" s="40">
        <v>33.799999999999997</v>
      </c>
      <c r="K62" s="40">
        <v>23.5</v>
      </c>
      <c r="L62" s="40">
        <v>11</v>
      </c>
      <c r="M62" s="40">
        <v>5.5</v>
      </c>
      <c r="N62" s="40">
        <v>27.5</v>
      </c>
      <c r="O62" s="40">
        <v>-8.6999999999999993</v>
      </c>
      <c r="P62" s="40">
        <v>-12.5</v>
      </c>
      <c r="Q62" s="40">
        <v>-6.5</v>
      </c>
      <c r="R62" s="40">
        <v>11.3</v>
      </c>
      <c r="S62" s="40">
        <v>28.1</v>
      </c>
      <c r="T62" s="40">
        <v>9</v>
      </c>
      <c r="U62" s="40">
        <v>5.0999999999999996</v>
      </c>
      <c r="V62" s="40">
        <v>4</v>
      </c>
      <c r="W62" s="40">
        <v>-10.1</v>
      </c>
      <c r="X62" s="40">
        <v>2.5</v>
      </c>
      <c r="Y62" s="40">
        <v>-4.5</v>
      </c>
      <c r="Z62" s="40">
        <v>33.1</v>
      </c>
      <c r="AA62" s="40">
        <v>-20.2</v>
      </c>
      <c r="AB62" s="40">
        <v>-90.5</v>
      </c>
      <c r="AC62" s="41">
        <v>-90.5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80"/>
      <c r="AE65" s="380"/>
    </row>
    <row r="66" spans="6:31" s="45" customFormat="1" ht="12" customHeight="1">
      <c r="AD66" s="381"/>
      <c r="AE66" s="381"/>
    </row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A11" sqref="A1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42" t="s">
        <v>27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3"/>
      <c r="AE1" s="443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106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6" t="s">
        <v>4</v>
      </c>
      <c r="B6" s="437"/>
      <c r="C6" s="437"/>
      <c r="D6" s="437"/>
      <c r="E6" s="438"/>
      <c r="F6" s="433" t="s">
        <v>29</v>
      </c>
      <c r="G6" s="423" t="s">
        <v>107</v>
      </c>
      <c r="H6" s="423" t="s">
        <v>108</v>
      </c>
      <c r="I6" s="423" t="s">
        <v>109</v>
      </c>
      <c r="J6" s="423" t="s">
        <v>110</v>
      </c>
      <c r="K6" s="423" t="s">
        <v>111</v>
      </c>
      <c r="L6" s="423" t="s">
        <v>112</v>
      </c>
      <c r="M6" s="423" t="s">
        <v>113</v>
      </c>
      <c r="N6" s="423" t="s">
        <v>114</v>
      </c>
      <c r="O6" s="423" t="s">
        <v>115</v>
      </c>
      <c r="P6" s="422" t="s">
        <v>116</v>
      </c>
      <c r="Q6" s="422" t="s">
        <v>117</v>
      </c>
      <c r="R6" s="423" t="s">
        <v>118</v>
      </c>
      <c r="S6" s="423" t="s">
        <v>119</v>
      </c>
      <c r="T6" s="423" t="s">
        <v>120</v>
      </c>
      <c r="U6" s="423" t="s">
        <v>121</v>
      </c>
      <c r="V6" s="423" t="s">
        <v>30</v>
      </c>
      <c r="W6" s="423" t="s">
        <v>31</v>
      </c>
      <c r="X6" s="422" t="s">
        <v>32</v>
      </c>
      <c r="Y6" s="422" t="s">
        <v>122</v>
      </c>
      <c r="Z6" s="422" t="s">
        <v>123</v>
      </c>
      <c r="AA6" s="422" t="s">
        <v>124</v>
      </c>
      <c r="AB6" s="423" t="s">
        <v>33</v>
      </c>
      <c r="AC6" s="425" t="s">
        <v>34</v>
      </c>
      <c r="AD6" s="435"/>
      <c r="AE6" s="435"/>
    </row>
    <row r="7" spans="1:56" ht="12.6" customHeight="1">
      <c r="A7" s="436"/>
      <c r="B7" s="437"/>
      <c r="C7" s="437"/>
      <c r="D7" s="437"/>
      <c r="E7" s="438"/>
      <c r="F7" s="43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5"/>
      <c r="AD7" s="435"/>
      <c r="AE7" s="435"/>
    </row>
    <row r="8" spans="1:56" ht="12.6" customHeight="1">
      <c r="A8" s="436"/>
      <c r="B8" s="437"/>
      <c r="C8" s="437"/>
      <c r="D8" s="437"/>
      <c r="E8" s="438"/>
      <c r="F8" s="43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5"/>
      <c r="AD8" s="435"/>
      <c r="AE8" s="435"/>
    </row>
    <row r="9" spans="1:56" ht="12.6" customHeight="1">
      <c r="A9" s="439"/>
      <c r="B9" s="440"/>
      <c r="C9" s="440"/>
      <c r="D9" s="440"/>
      <c r="E9" s="441"/>
      <c r="F9" s="43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6"/>
      <c r="AD9" s="435"/>
      <c r="AE9" s="435"/>
    </row>
    <row r="10" spans="1:56" s="26" customFormat="1" ht="12.6" customHeight="1">
      <c r="A10" s="444" t="s">
        <v>6</v>
      </c>
      <c r="B10" s="445"/>
      <c r="C10" s="445"/>
      <c r="D10" s="445"/>
      <c r="E10" s="311"/>
      <c r="F10" s="339">
        <v>10000</v>
      </c>
      <c r="G10" s="340">
        <v>9992.2000000000007</v>
      </c>
      <c r="H10" s="340">
        <v>1709.2</v>
      </c>
      <c r="I10" s="340">
        <v>727.4</v>
      </c>
      <c r="J10" s="340">
        <v>817.7</v>
      </c>
      <c r="K10" s="340" t="s">
        <v>12</v>
      </c>
      <c r="L10" s="340" t="s">
        <v>12</v>
      </c>
      <c r="M10" s="340">
        <v>1809.5</v>
      </c>
      <c r="N10" s="340" t="s">
        <v>12</v>
      </c>
      <c r="O10" s="340">
        <v>871.9</v>
      </c>
      <c r="P10" s="340">
        <v>55.8</v>
      </c>
      <c r="Q10" s="340">
        <v>816.1</v>
      </c>
      <c r="R10" s="340">
        <v>1543.9</v>
      </c>
      <c r="S10" s="340" t="s">
        <v>12</v>
      </c>
      <c r="T10" s="341">
        <v>275.3</v>
      </c>
      <c r="U10" s="341">
        <v>72.7</v>
      </c>
      <c r="V10" s="341">
        <v>2068.4</v>
      </c>
      <c r="W10" s="341">
        <v>96.2</v>
      </c>
      <c r="X10" s="341" t="s">
        <v>12</v>
      </c>
      <c r="Y10" s="341">
        <v>24.9</v>
      </c>
      <c r="Z10" s="341" t="s">
        <v>12</v>
      </c>
      <c r="AA10" s="341">
        <v>71.3</v>
      </c>
      <c r="AB10" s="341">
        <v>7.8</v>
      </c>
      <c r="AC10" s="342">
        <v>7.8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96.1</v>
      </c>
      <c r="G12" s="348">
        <v>96.1</v>
      </c>
      <c r="H12" s="348">
        <v>109.5</v>
      </c>
      <c r="I12" s="348">
        <v>97</v>
      </c>
      <c r="J12" s="348">
        <v>116.6</v>
      </c>
      <c r="K12" s="348" t="s">
        <v>12</v>
      </c>
      <c r="L12" s="348" t="s">
        <v>12</v>
      </c>
      <c r="M12" s="348">
        <v>67</v>
      </c>
      <c r="N12" s="348" t="s">
        <v>12</v>
      </c>
      <c r="O12" s="348">
        <v>97.6</v>
      </c>
      <c r="P12" s="348">
        <v>95.8</v>
      </c>
      <c r="Q12" s="348">
        <v>97.7</v>
      </c>
      <c r="R12" s="348">
        <v>93.3</v>
      </c>
      <c r="S12" s="348" t="s">
        <v>12</v>
      </c>
      <c r="T12" s="348">
        <v>98.2</v>
      </c>
      <c r="U12" s="348">
        <v>98.2</v>
      </c>
      <c r="V12" s="348">
        <v>103.2</v>
      </c>
      <c r="W12" s="348">
        <v>94.2</v>
      </c>
      <c r="X12" s="348" t="s">
        <v>12</v>
      </c>
      <c r="Y12" s="348">
        <v>99.5</v>
      </c>
      <c r="Z12" s="348" t="s">
        <v>12</v>
      </c>
      <c r="AA12" s="348">
        <v>92.4</v>
      </c>
      <c r="AB12" s="348">
        <v>103.3</v>
      </c>
      <c r="AC12" s="349">
        <v>103.3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 t="s">
        <v>12</v>
      </c>
      <c r="L13" s="348" t="s">
        <v>12</v>
      </c>
      <c r="M13" s="348">
        <v>100</v>
      </c>
      <c r="N13" s="348" t="s">
        <v>12</v>
      </c>
      <c r="O13" s="348">
        <v>100</v>
      </c>
      <c r="P13" s="348">
        <v>100</v>
      </c>
      <c r="Q13" s="348">
        <v>100</v>
      </c>
      <c r="R13" s="348">
        <v>100</v>
      </c>
      <c r="S13" s="348" t="s">
        <v>12</v>
      </c>
      <c r="T13" s="348">
        <v>100</v>
      </c>
      <c r="U13" s="348">
        <v>100</v>
      </c>
      <c r="V13" s="348">
        <v>100</v>
      </c>
      <c r="W13" s="348">
        <v>100</v>
      </c>
      <c r="X13" s="348" t="s">
        <v>12</v>
      </c>
      <c r="Y13" s="348">
        <v>100</v>
      </c>
      <c r="Z13" s="348" t="s">
        <v>12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91.3</v>
      </c>
      <c r="G14" s="348">
        <v>91.3</v>
      </c>
      <c r="H14" s="348">
        <v>77.7</v>
      </c>
      <c r="I14" s="348">
        <v>97.5</v>
      </c>
      <c r="J14" s="348">
        <v>117.7</v>
      </c>
      <c r="K14" s="348" t="s">
        <v>12</v>
      </c>
      <c r="L14" s="348" t="s">
        <v>12</v>
      </c>
      <c r="M14" s="348">
        <v>84.1</v>
      </c>
      <c r="N14" s="348" t="s">
        <v>12</v>
      </c>
      <c r="O14" s="348">
        <v>100</v>
      </c>
      <c r="P14" s="348">
        <v>88</v>
      </c>
      <c r="Q14" s="348">
        <v>100.8</v>
      </c>
      <c r="R14" s="348">
        <v>85.9</v>
      </c>
      <c r="S14" s="348" t="s">
        <v>12</v>
      </c>
      <c r="T14" s="348">
        <v>102.7</v>
      </c>
      <c r="U14" s="348">
        <v>90</v>
      </c>
      <c r="V14" s="348">
        <v>93.2</v>
      </c>
      <c r="W14" s="348">
        <v>136.4</v>
      </c>
      <c r="X14" s="348" t="s">
        <v>12</v>
      </c>
      <c r="Y14" s="348">
        <v>119.9</v>
      </c>
      <c r="Z14" s="348" t="s">
        <v>12</v>
      </c>
      <c r="AA14" s="348">
        <v>142.19999999999999</v>
      </c>
      <c r="AB14" s="348">
        <v>96.9</v>
      </c>
      <c r="AC14" s="349">
        <v>96.9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88.3</v>
      </c>
      <c r="G15" s="348">
        <v>88.3</v>
      </c>
      <c r="H15" s="348">
        <v>90.8</v>
      </c>
      <c r="I15" s="348">
        <v>103.4</v>
      </c>
      <c r="J15" s="348">
        <v>75.900000000000006</v>
      </c>
      <c r="K15" s="348" t="s">
        <v>12</v>
      </c>
      <c r="L15" s="348" t="s">
        <v>12</v>
      </c>
      <c r="M15" s="348">
        <v>82.6</v>
      </c>
      <c r="N15" s="348" t="s">
        <v>12</v>
      </c>
      <c r="O15" s="348">
        <v>103.4</v>
      </c>
      <c r="P15" s="348">
        <v>85.8</v>
      </c>
      <c r="Q15" s="348">
        <v>104.6</v>
      </c>
      <c r="R15" s="348">
        <v>81.5</v>
      </c>
      <c r="S15" s="348" t="s">
        <v>12</v>
      </c>
      <c r="T15" s="348">
        <v>109.5</v>
      </c>
      <c r="U15" s="348">
        <v>83.5</v>
      </c>
      <c r="V15" s="348">
        <v>83.8</v>
      </c>
      <c r="W15" s="348">
        <v>148.6</v>
      </c>
      <c r="X15" s="348" t="s">
        <v>12</v>
      </c>
      <c r="Y15" s="348">
        <v>120.3</v>
      </c>
      <c r="Z15" s="348" t="s">
        <v>12</v>
      </c>
      <c r="AA15" s="348">
        <v>158.4</v>
      </c>
      <c r="AB15" s="348">
        <v>93</v>
      </c>
      <c r="AC15" s="349">
        <v>93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93.5</v>
      </c>
      <c r="G16" s="351">
        <v>93.5</v>
      </c>
      <c r="H16" s="351">
        <v>85.5</v>
      </c>
      <c r="I16" s="351">
        <v>121.3</v>
      </c>
      <c r="J16" s="351">
        <v>134.9</v>
      </c>
      <c r="K16" s="351" t="s">
        <v>12</v>
      </c>
      <c r="L16" s="351" t="s">
        <v>12</v>
      </c>
      <c r="M16" s="351">
        <v>93.3</v>
      </c>
      <c r="N16" s="351" t="s">
        <v>12</v>
      </c>
      <c r="O16" s="351">
        <v>105.2</v>
      </c>
      <c r="P16" s="351">
        <v>83.8</v>
      </c>
      <c r="Q16" s="351">
        <v>106.7</v>
      </c>
      <c r="R16" s="351">
        <v>76.3</v>
      </c>
      <c r="S16" s="351" t="s">
        <v>12</v>
      </c>
      <c r="T16" s="351">
        <v>111.3</v>
      </c>
      <c r="U16" s="351">
        <v>97</v>
      </c>
      <c r="V16" s="351">
        <v>77.2</v>
      </c>
      <c r="W16" s="351">
        <v>138.1</v>
      </c>
      <c r="X16" s="351" t="s">
        <v>12</v>
      </c>
      <c r="Y16" s="351">
        <v>117</v>
      </c>
      <c r="Z16" s="351" t="s">
        <v>12</v>
      </c>
      <c r="AA16" s="351">
        <v>145.5</v>
      </c>
      <c r="AB16" s="351">
        <v>89.2</v>
      </c>
      <c r="AC16" s="352">
        <v>89.2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82"/>
      <c r="AE17" s="382"/>
    </row>
    <row r="18" spans="1:31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347">
        <v>93.9</v>
      </c>
      <c r="G18" s="348">
        <v>93.9</v>
      </c>
      <c r="H18" s="348">
        <v>90.2</v>
      </c>
      <c r="I18" s="348">
        <v>131.4</v>
      </c>
      <c r="J18" s="348">
        <v>114.7</v>
      </c>
      <c r="K18" s="348" t="s">
        <v>12</v>
      </c>
      <c r="L18" s="348" t="s">
        <v>12</v>
      </c>
      <c r="M18" s="348">
        <v>97.1</v>
      </c>
      <c r="N18" s="348" t="s">
        <v>12</v>
      </c>
      <c r="O18" s="348">
        <v>105.5</v>
      </c>
      <c r="P18" s="348">
        <v>82.7</v>
      </c>
      <c r="Q18" s="348">
        <v>107</v>
      </c>
      <c r="R18" s="348">
        <v>73.2</v>
      </c>
      <c r="S18" s="348" t="s">
        <v>12</v>
      </c>
      <c r="T18" s="357">
        <v>101.8</v>
      </c>
      <c r="U18" s="357">
        <v>104.3</v>
      </c>
      <c r="V18" s="357">
        <v>79.400000000000006</v>
      </c>
      <c r="W18" s="357">
        <v>143.6</v>
      </c>
      <c r="X18" s="357" t="s">
        <v>12</v>
      </c>
      <c r="Y18" s="357">
        <v>121.6</v>
      </c>
      <c r="Z18" s="357" t="s">
        <v>12</v>
      </c>
      <c r="AA18" s="357">
        <v>151.30000000000001</v>
      </c>
      <c r="AB18" s="357">
        <v>88.7</v>
      </c>
      <c r="AC18" s="358">
        <v>88.7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347">
        <v>108.3</v>
      </c>
      <c r="G19" s="348">
        <v>108.3</v>
      </c>
      <c r="H19" s="348">
        <v>116.9</v>
      </c>
      <c r="I19" s="348">
        <v>127.7</v>
      </c>
      <c r="J19" s="348">
        <v>209.2</v>
      </c>
      <c r="K19" s="348" t="s">
        <v>12</v>
      </c>
      <c r="L19" s="348" t="s">
        <v>12</v>
      </c>
      <c r="M19" s="348">
        <v>106.6</v>
      </c>
      <c r="N19" s="348" t="s">
        <v>12</v>
      </c>
      <c r="O19" s="348">
        <v>105.7</v>
      </c>
      <c r="P19" s="348">
        <v>84.4</v>
      </c>
      <c r="Q19" s="348">
        <v>107.1</v>
      </c>
      <c r="R19" s="348">
        <v>71.8</v>
      </c>
      <c r="S19" s="348" t="s">
        <v>12</v>
      </c>
      <c r="T19" s="357">
        <v>110</v>
      </c>
      <c r="U19" s="357">
        <v>96.5</v>
      </c>
      <c r="V19" s="357">
        <v>83.5</v>
      </c>
      <c r="W19" s="357">
        <v>129.19999999999999</v>
      </c>
      <c r="X19" s="357" t="s">
        <v>12</v>
      </c>
      <c r="Y19" s="357">
        <v>122.7</v>
      </c>
      <c r="Z19" s="357" t="s">
        <v>12</v>
      </c>
      <c r="AA19" s="357">
        <v>131.5</v>
      </c>
      <c r="AB19" s="357">
        <v>87.5</v>
      </c>
      <c r="AC19" s="358">
        <v>87.5</v>
      </c>
      <c r="AD19" s="368"/>
      <c r="AE19" s="368"/>
    </row>
    <row r="20" spans="1:31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347">
        <v>95.1</v>
      </c>
      <c r="G20" s="348">
        <v>95.1</v>
      </c>
      <c r="H20" s="348">
        <v>104.4</v>
      </c>
      <c r="I20" s="348">
        <v>117.2</v>
      </c>
      <c r="J20" s="348">
        <v>91</v>
      </c>
      <c r="K20" s="348" t="s">
        <v>12</v>
      </c>
      <c r="L20" s="348" t="s">
        <v>12</v>
      </c>
      <c r="M20" s="348">
        <v>101.6</v>
      </c>
      <c r="N20" s="348" t="s">
        <v>12</v>
      </c>
      <c r="O20" s="348">
        <v>104.4</v>
      </c>
      <c r="P20" s="348">
        <v>78.400000000000006</v>
      </c>
      <c r="Q20" s="348">
        <v>106.2</v>
      </c>
      <c r="R20" s="348">
        <v>81.3</v>
      </c>
      <c r="S20" s="348" t="s">
        <v>12</v>
      </c>
      <c r="T20" s="357">
        <v>109.6</v>
      </c>
      <c r="U20" s="357">
        <v>95.2</v>
      </c>
      <c r="V20" s="357">
        <v>79.099999999999994</v>
      </c>
      <c r="W20" s="357">
        <v>114.3</v>
      </c>
      <c r="X20" s="357" t="s">
        <v>12</v>
      </c>
      <c r="Y20" s="357">
        <v>122</v>
      </c>
      <c r="Z20" s="357" t="s">
        <v>12</v>
      </c>
      <c r="AA20" s="357">
        <v>111.6</v>
      </c>
      <c r="AB20" s="357">
        <v>87</v>
      </c>
      <c r="AC20" s="358">
        <v>87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347">
        <v>91.5</v>
      </c>
      <c r="G21" s="348">
        <v>91.5</v>
      </c>
      <c r="H21" s="348">
        <v>81.8</v>
      </c>
      <c r="I21" s="348">
        <v>134</v>
      </c>
      <c r="J21" s="348">
        <v>87.6</v>
      </c>
      <c r="K21" s="348" t="s">
        <v>12</v>
      </c>
      <c r="L21" s="348" t="s">
        <v>12</v>
      </c>
      <c r="M21" s="348">
        <v>96.5</v>
      </c>
      <c r="N21" s="348" t="s">
        <v>12</v>
      </c>
      <c r="O21" s="348">
        <v>104.8</v>
      </c>
      <c r="P21" s="348">
        <v>89.8</v>
      </c>
      <c r="Q21" s="348">
        <v>105.9</v>
      </c>
      <c r="R21" s="348">
        <v>80.8</v>
      </c>
      <c r="S21" s="348" t="s">
        <v>12</v>
      </c>
      <c r="T21" s="357">
        <v>101</v>
      </c>
      <c r="U21" s="357">
        <v>93.4</v>
      </c>
      <c r="V21" s="357">
        <v>81.900000000000006</v>
      </c>
      <c r="W21" s="357">
        <v>116.1</v>
      </c>
      <c r="X21" s="357" t="s">
        <v>12</v>
      </c>
      <c r="Y21" s="357">
        <v>133.9</v>
      </c>
      <c r="Z21" s="357" t="s">
        <v>12</v>
      </c>
      <c r="AA21" s="357">
        <v>109.8</v>
      </c>
      <c r="AB21" s="357">
        <v>86.3</v>
      </c>
      <c r="AC21" s="358">
        <v>86.3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347">
        <v>90.7</v>
      </c>
      <c r="G22" s="348">
        <v>90.7</v>
      </c>
      <c r="H22" s="348">
        <v>98.4</v>
      </c>
      <c r="I22" s="348">
        <v>120.3</v>
      </c>
      <c r="J22" s="348">
        <v>45.1</v>
      </c>
      <c r="K22" s="348" t="s">
        <v>12</v>
      </c>
      <c r="L22" s="348" t="s">
        <v>12</v>
      </c>
      <c r="M22" s="348">
        <v>99.6</v>
      </c>
      <c r="N22" s="348" t="s">
        <v>12</v>
      </c>
      <c r="O22" s="348">
        <v>104.7</v>
      </c>
      <c r="P22" s="348">
        <v>84.7</v>
      </c>
      <c r="Q22" s="348">
        <v>106</v>
      </c>
      <c r="R22" s="348">
        <v>71.900000000000006</v>
      </c>
      <c r="S22" s="348" t="s">
        <v>12</v>
      </c>
      <c r="T22" s="357">
        <v>103.8</v>
      </c>
      <c r="U22" s="357">
        <v>103.3</v>
      </c>
      <c r="V22" s="357">
        <v>89.4</v>
      </c>
      <c r="W22" s="357">
        <v>114.9</v>
      </c>
      <c r="X22" s="357" t="s">
        <v>12</v>
      </c>
      <c r="Y22" s="357">
        <v>133.19999999999999</v>
      </c>
      <c r="Z22" s="357" t="s">
        <v>12</v>
      </c>
      <c r="AA22" s="357">
        <v>108.5</v>
      </c>
      <c r="AB22" s="357">
        <v>86.6</v>
      </c>
      <c r="AC22" s="358">
        <v>86.6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82"/>
      <c r="AE23" s="382"/>
    </row>
    <row r="24" spans="1:31" ht="14.1" customHeight="1">
      <c r="A24" s="9"/>
      <c r="B24" s="52" t="s">
        <v>100</v>
      </c>
      <c r="C24" s="65" t="s">
        <v>85</v>
      </c>
      <c r="D24" s="51">
        <v>7</v>
      </c>
      <c r="E24" s="66" t="s">
        <v>10</v>
      </c>
      <c r="F24" s="378">
        <v>93.4</v>
      </c>
      <c r="G24" s="348">
        <v>93.4</v>
      </c>
      <c r="H24" s="348">
        <v>79.2</v>
      </c>
      <c r="I24" s="348">
        <v>123.5</v>
      </c>
      <c r="J24" s="348">
        <v>135.19999999999999</v>
      </c>
      <c r="K24" s="348" t="s">
        <v>12</v>
      </c>
      <c r="L24" s="348" t="s">
        <v>12</v>
      </c>
      <c r="M24" s="348">
        <v>97.2</v>
      </c>
      <c r="N24" s="348" t="s">
        <v>12</v>
      </c>
      <c r="O24" s="348">
        <v>105.9</v>
      </c>
      <c r="P24" s="348">
        <v>85.1</v>
      </c>
      <c r="Q24" s="348">
        <v>107.3</v>
      </c>
      <c r="R24" s="348">
        <v>77</v>
      </c>
      <c r="S24" s="348" t="s">
        <v>12</v>
      </c>
      <c r="T24" s="359">
        <v>99.8</v>
      </c>
      <c r="U24" s="359">
        <v>103.1</v>
      </c>
      <c r="V24" s="359">
        <v>78</v>
      </c>
      <c r="W24" s="359">
        <v>144.5</v>
      </c>
      <c r="X24" s="359" t="s">
        <v>12</v>
      </c>
      <c r="Y24" s="359">
        <v>117.2</v>
      </c>
      <c r="Z24" s="359" t="s">
        <v>12</v>
      </c>
      <c r="AA24" s="359">
        <v>154.1</v>
      </c>
      <c r="AB24" s="359">
        <v>89.1</v>
      </c>
      <c r="AC24" s="360">
        <v>89.1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8</v>
      </c>
      <c r="E25" s="66" t="s">
        <v>10</v>
      </c>
      <c r="F25" s="378">
        <v>92.1</v>
      </c>
      <c r="G25" s="348">
        <v>92.1</v>
      </c>
      <c r="H25" s="348">
        <v>89.2</v>
      </c>
      <c r="I25" s="348">
        <v>131.80000000000001</v>
      </c>
      <c r="J25" s="348">
        <v>115</v>
      </c>
      <c r="K25" s="348" t="s">
        <v>12</v>
      </c>
      <c r="L25" s="348" t="s">
        <v>12</v>
      </c>
      <c r="M25" s="348">
        <v>91.4</v>
      </c>
      <c r="N25" s="348" t="s">
        <v>12</v>
      </c>
      <c r="O25" s="348">
        <v>105.3</v>
      </c>
      <c r="P25" s="348">
        <v>80.8</v>
      </c>
      <c r="Q25" s="348">
        <v>106.9</v>
      </c>
      <c r="R25" s="348">
        <v>68.900000000000006</v>
      </c>
      <c r="S25" s="348" t="s">
        <v>12</v>
      </c>
      <c r="T25" s="359">
        <v>99.7</v>
      </c>
      <c r="U25" s="359">
        <v>103.9</v>
      </c>
      <c r="V25" s="359">
        <v>79.7</v>
      </c>
      <c r="W25" s="359">
        <v>149.80000000000001</v>
      </c>
      <c r="X25" s="359" t="s">
        <v>12</v>
      </c>
      <c r="Y25" s="359">
        <v>122.8</v>
      </c>
      <c r="Z25" s="359" t="s">
        <v>12</v>
      </c>
      <c r="AA25" s="359">
        <v>159.19999999999999</v>
      </c>
      <c r="AB25" s="359">
        <v>88.7</v>
      </c>
      <c r="AC25" s="360">
        <v>88.7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9</v>
      </c>
      <c r="E26" s="66" t="s">
        <v>10</v>
      </c>
      <c r="F26" s="378">
        <v>96.2</v>
      </c>
      <c r="G26" s="348">
        <v>96.2</v>
      </c>
      <c r="H26" s="348">
        <v>102.2</v>
      </c>
      <c r="I26" s="348">
        <v>139</v>
      </c>
      <c r="J26" s="348">
        <v>93.9</v>
      </c>
      <c r="K26" s="348" t="s">
        <v>12</v>
      </c>
      <c r="L26" s="348" t="s">
        <v>12</v>
      </c>
      <c r="M26" s="348">
        <v>102.7</v>
      </c>
      <c r="N26" s="348" t="s">
        <v>12</v>
      </c>
      <c r="O26" s="348">
        <v>105.4</v>
      </c>
      <c r="P26" s="348">
        <v>82.1</v>
      </c>
      <c r="Q26" s="348">
        <v>106.9</v>
      </c>
      <c r="R26" s="348">
        <v>73.8</v>
      </c>
      <c r="S26" s="348" t="s">
        <v>12</v>
      </c>
      <c r="T26" s="359">
        <v>105.9</v>
      </c>
      <c r="U26" s="359">
        <v>106</v>
      </c>
      <c r="V26" s="359">
        <v>80.599999999999994</v>
      </c>
      <c r="W26" s="359">
        <v>136.6</v>
      </c>
      <c r="X26" s="359" t="s">
        <v>12</v>
      </c>
      <c r="Y26" s="359">
        <v>124.8</v>
      </c>
      <c r="Z26" s="359" t="s">
        <v>12</v>
      </c>
      <c r="AA26" s="359">
        <v>140.69999999999999</v>
      </c>
      <c r="AB26" s="359">
        <v>88.4</v>
      </c>
      <c r="AC26" s="360">
        <v>88.4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10</v>
      </c>
      <c r="E27" s="66" t="s">
        <v>10</v>
      </c>
      <c r="F27" s="378">
        <v>113.6</v>
      </c>
      <c r="G27" s="348">
        <v>113.6</v>
      </c>
      <c r="H27" s="348">
        <v>124.8</v>
      </c>
      <c r="I27" s="348">
        <v>137.4</v>
      </c>
      <c r="J27" s="348">
        <v>225.2</v>
      </c>
      <c r="K27" s="348" t="s">
        <v>12</v>
      </c>
      <c r="L27" s="348" t="s">
        <v>12</v>
      </c>
      <c r="M27" s="348">
        <v>123.8</v>
      </c>
      <c r="N27" s="348" t="s">
        <v>12</v>
      </c>
      <c r="O27" s="348">
        <v>105.9</v>
      </c>
      <c r="P27" s="348">
        <v>82.2</v>
      </c>
      <c r="Q27" s="348">
        <v>107.5</v>
      </c>
      <c r="R27" s="348">
        <v>67</v>
      </c>
      <c r="S27" s="348" t="s">
        <v>12</v>
      </c>
      <c r="T27" s="359">
        <v>103.4</v>
      </c>
      <c r="U27" s="359">
        <v>97.9</v>
      </c>
      <c r="V27" s="359">
        <v>81.7</v>
      </c>
      <c r="W27" s="359">
        <v>138.5</v>
      </c>
      <c r="X27" s="359" t="s">
        <v>12</v>
      </c>
      <c r="Y27" s="359">
        <v>122.6</v>
      </c>
      <c r="Z27" s="359" t="s">
        <v>12</v>
      </c>
      <c r="AA27" s="359">
        <v>144.1</v>
      </c>
      <c r="AB27" s="359">
        <v>87.6</v>
      </c>
      <c r="AC27" s="360">
        <v>87.6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11</v>
      </c>
      <c r="E28" s="66" t="s">
        <v>10</v>
      </c>
      <c r="F28" s="378">
        <v>110</v>
      </c>
      <c r="G28" s="348">
        <v>110</v>
      </c>
      <c r="H28" s="348">
        <v>123.4</v>
      </c>
      <c r="I28" s="348">
        <v>127.3</v>
      </c>
      <c r="J28" s="348">
        <v>196.9</v>
      </c>
      <c r="K28" s="348" t="s">
        <v>12</v>
      </c>
      <c r="L28" s="348" t="s">
        <v>12</v>
      </c>
      <c r="M28" s="348">
        <v>109.3</v>
      </c>
      <c r="N28" s="348" t="s">
        <v>12</v>
      </c>
      <c r="O28" s="348">
        <v>105.9</v>
      </c>
      <c r="P28" s="348">
        <v>84.6</v>
      </c>
      <c r="Q28" s="348">
        <v>107.3</v>
      </c>
      <c r="R28" s="348">
        <v>72.3</v>
      </c>
      <c r="S28" s="348" t="s">
        <v>12</v>
      </c>
      <c r="T28" s="359">
        <v>116.4</v>
      </c>
      <c r="U28" s="359">
        <v>93.7</v>
      </c>
      <c r="V28" s="359">
        <v>87.9</v>
      </c>
      <c r="W28" s="359">
        <v>129.6</v>
      </c>
      <c r="X28" s="359" t="s">
        <v>12</v>
      </c>
      <c r="Y28" s="359">
        <v>122.9</v>
      </c>
      <c r="Z28" s="359" t="s">
        <v>12</v>
      </c>
      <c r="AA28" s="359">
        <v>132</v>
      </c>
      <c r="AB28" s="359">
        <v>87.6</v>
      </c>
      <c r="AC28" s="360">
        <v>87.6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12</v>
      </c>
      <c r="E29" s="66" t="s">
        <v>10</v>
      </c>
      <c r="F29" s="378">
        <v>101.3</v>
      </c>
      <c r="G29" s="348">
        <v>101.3</v>
      </c>
      <c r="H29" s="348">
        <v>102.4</v>
      </c>
      <c r="I29" s="348">
        <v>118.5</v>
      </c>
      <c r="J29" s="348">
        <v>205.6</v>
      </c>
      <c r="K29" s="348" t="s">
        <v>12</v>
      </c>
      <c r="L29" s="348" t="s">
        <v>12</v>
      </c>
      <c r="M29" s="348">
        <v>86.8</v>
      </c>
      <c r="N29" s="348" t="s">
        <v>12</v>
      </c>
      <c r="O29" s="348">
        <v>105.3</v>
      </c>
      <c r="P29" s="348">
        <v>86.3</v>
      </c>
      <c r="Q29" s="348">
        <v>106.6</v>
      </c>
      <c r="R29" s="348">
        <v>76</v>
      </c>
      <c r="S29" s="348" t="s">
        <v>12</v>
      </c>
      <c r="T29" s="359">
        <v>110.1</v>
      </c>
      <c r="U29" s="359">
        <v>97.8</v>
      </c>
      <c r="V29" s="359">
        <v>81</v>
      </c>
      <c r="W29" s="359">
        <v>119.6</v>
      </c>
      <c r="X29" s="359" t="s">
        <v>12</v>
      </c>
      <c r="Y29" s="359">
        <v>122.6</v>
      </c>
      <c r="Z29" s="359" t="s">
        <v>12</v>
      </c>
      <c r="AA29" s="359">
        <v>118.5</v>
      </c>
      <c r="AB29" s="359">
        <v>87.3</v>
      </c>
      <c r="AC29" s="360">
        <v>87.3</v>
      </c>
      <c r="AD29" s="369"/>
      <c r="AE29" s="369"/>
    </row>
    <row r="30" spans="1:31" ht="14.1" customHeight="1">
      <c r="A30" s="9"/>
      <c r="B30" s="52" t="s">
        <v>101</v>
      </c>
      <c r="C30" s="65" t="s">
        <v>85</v>
      </c>
      <c r="D30" s="51">
        <v>1</v>
      </c>
      <c r="E30" s="66" t="s">
        <v>10</v>
      </c>
      <c r="F30" s="378">
        <v>92.3</v>
      </c>
      <c r="G30" s="348">
        <v>92.3</v>
      </c>
      <c r="H30" s="348">
        <v>108.7</v>
      </c>
      <c r="I30" s="348">
        <v>120.7</v>
      </c>
      <c r="J30" s="348">
        <v>76.5</v>
      </c>
      <c r="K30" s="348" t="s">
        <v>12</v>
      </c>
      <c r="L30" s="348" t="s">
        <v>12</v>
      </c>
      <c r="M30" s="348">
        <v>88.3</v>
      </c>
      <c r="N30" s="348" t="s">
        <v>12</v>
      </c>
      <c r="O30" s="348">
        <v>104.4</v>
      </c>
      <c r="P30" s="348">
        <v>78.3</v>
      </c>
      <c r="Q30" s="348">
        <v>106.2</v>
      </c>
      <c r="R30" s="348">
        <v>85.6</v>
      </c>
      <c r="S30" s="348" t="s">
        <v>12</v>
      </c>
      <c r="T30" s="359">
        <v>120.5</v>
      </c>
      <c r="U30" s="359">
        <v>96.3</v>
      </c>
      <c r="V30" s="359">
        <v>73.2</v>
      </c>
      <c r="W30" s="359">
        <v>115.9</v>
      </c>
      <c r="X30" s="359" t="s">
        <v>12</v>
      </c>
      <c r="Y30" s="359">
        <v>114.4</v>
      </c>
      <c r="Z30" s="359" t="s">
        <v>12</v>
      </c>
      <c r="AA30" s="359">
        <v>116.4</v>
      </c>
      <c r="AB30" s="359">
        <v>87.3</v>
      </c>
      <c r="AC30" s="360">
        <v>87.3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2</v>
      </c>
      <c r="E31" s="66" t="s">
        <v>10</v>
      </c>
      <c r="F31" s="378">
        <v>97.4</v>
      </c>
      <c r="G31" s="348">
        <v>97.4</v>
      </c>
      <c r="H31" s="348">
        <v>121.5</v>
      </c>
      <c r="I31" s="348">
        <v>114.2</v>
      </c>
      <c r="J31" s="348">
        <v>84.6</v>
      </c>
      <c r="K31" s="348" t="s">
        <v>12</v>
      </c>
      <c r="L31" s="348" t="s">
        <v>12</v>
      </c>
      <c r="M31" s="348">
        <v>101.6</v>
      </c>
      <c r="N31" s="348" t="s">
        <v>12</v>
      </c>
      <c r="O31" s="348">
        <v>104.3</v>
      </c>
      <c r="P31" s="348">
        <v>75.8</v>
      </c>
      <c r="Q31" s="348">
        <v>106.3</v>
      </c>
      <c r="R31" s="348">
        <v>77.8</v>
      </c>
      <c r="S31" s="348" t="s">
        <v>12</v>
      </c>
      <c r="T31" s="359">
        <v>101</v>
      </c>
      <c r="U31" s="359">
        <v>98.4</v>
      </c>
      <c r="V31" s="359">
        <v>83.5</v>
      </c>
      <c r="W31" s="359">
        <v>116.1</v>
      </c>
      <c r="X31" s="359" t="s">
        <v>12</v>
      </c>
      <c r="Y31" s="359">
        <v>123.8</v>
      </c>
      <c r="Z31" s="359" t="s">
        <v>12</v>
      </c>
      <c r="AA31" s="359">
        <v>113.4</v>
      </c>
      <c r="AB31" s="359">
        <v>86.9</v>
      </c>
      <c r="AC31" s="360">
        <v>86.9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3</v>
      </c>
      <c r="E32" s="66" t="s">
        <v>10</v>
      </c>
      <c r="F32" s="378">
        <v>95.6</v>
      </c>
      <c r="G32" s="348">
        <v>95.6</v>
      </c>
      <c r="H32" s="348">
        <v>82.9</v>
      </c>
      <c r="I32" s="348">
        <v>116.8</v>
      </c>
      <c r="J32" s="348">
        <v>111.8</v>
      </c>
      <c r="K32" s="348" t="s">
        <v>12</v>
      </c>
      <c r="L32" s="348" t="s">
        <v>12</v>
      </c>
      <c r="M32" s="348">
        <v>114.9</v>
      </c>
      <c r="N32" s="348" t="s">
        <v>12</v>
      </c>
      <c r="O32" s="348">
        <v>104.6</v>
      </c>
      <c r="P32" s="348">
        <v>81</v>
      </c>
      <c r="Q32" s="348">
        <v>106.2</v>
      </c>
      <c r="R32" s="348">
        <v>80.5</v>
      </c>
      <c r="S32" s="348" t="s">
        <v>12</v>
      </c>
      <c r="T32" s="359">
        <v>107.4</v>
      </c>
      <c r="U32" s="359">
        <v>90.9</v>
      </c>
      <c r="V32" s="359">
        <v>80.599999999999994</v>
      </c>
      <c r="W32" s="359">
        <v>111</v>
      </c>
      <c r="X32" s="359" t="s">
        <v>12</v>
      </c>
      <c r="Y32" s="359">
        <v>127.8</v>
      </c>
      <c r="Z32" s="359" t="s">
        <v>12</v>
      </c>
      <c r="AA32" s="359">
        <v>105.1</v>
      </c>
      <c r="AB32" s="359">
        <v>86.9</v>
      </c>
      <c r="AC32" s="360">
        <v>86.9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4</v>
      </c>
      <c r="E33" s="66" t="s">
        <v>10</v>
      </c>
      <c r="F33" s="378">
        <v>90.7</v>
      </c>
      <c r="G33" s="348">
        <v>90.7</v>
      </c>
      <c r="H33" s="348">
        <v>80.8</v>
      </c>
      <c r="I33" s="348">
        <v>128.80000000000001</v>
      </c>
      <c r="J33" s="348">
        <v>70.099999999999994</v>
      </c>
      <c r="K33" s="348" t="s">
        <v>12</v>
      </c>
      <c r="L33" s="348" t="s">
        <v>12</v>
      </c>
      <c r="M33" s="348">
        <v>102</v>
      </c>
      <c r="N33" s="348" t="s">
        <v>12</v>
      </c>
      <c r="O33" s="348">
        <v>104.5</v>
      </c>
      <c r="P33" s="348">
        <v>86.8</v>
      </c>
      <c r="Q33" s="348">
        <v>105.7</v>
      </c>
      <c r="R33" s="348">
        <v>87.4</v>
      </c>
      <c r="S33" s="348" t="s">
        <v>12</v>
      </c>
      <c r="T33" s="359">
        <v>95.2</v>
      </c>
      <c r="U33" s="359">
        <v>91.2</v>
      </c>
      <c r="V33" s="359">
        <v>78.8</v>
      </c>
      <c r="W33" s="359">
        <v>115.6</v>
      </c>
      <c r="X33" s="359" t="s">
        <v>12</v>
      </c>
      <c r="Y33" s="359">
        <v>132.69999999999999</v>
      </c>
      <c r="Z33" s="359" t="s">
        <v>12</v>
      </c>
      <c r="AA33" s="359">
        <v>109.6</v>
      </c>
      <c r="AB33" s="359">
        <v>86.5</v>
      </c>
      <c r="AC33" s="360">
        <v>86.5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5</v>
      </c>
      <c r="E34" s="66" t="s">
        <v>10</v>
      </c>
      <c r="F34" s="378">
        <v>91.9</v>
      </c>
      <c r="G34" s="348">
        <v>91.9</v>
      </c>
      <c r="H34" s="348">
        <v>82.3</v>
      </c>
      <c r="I34" s="348">
        <v>134.69999999999999</v>
      </c>
      <c r="J34" s="348">
        <v>94.7</v>
      </c>
      <c r="K34" s="348" t="s">
        <v>12</v>
      </c>
      <c r="L34" s="348" t="s">
        <v>12</v>
      </c>
      <c r="M34" s="348">
        <v>99</v>
      </c>
      <c r="N34" s="348" t="s">
        <v>12</v>
      </c>
      <c r="O34" s="348">
        <v>104.9</v>
      </c>
      <c r="P34" s="348">
        <v>91.3</v>
      </c>
      <c r="Q34" s="348">
        <v>105.9</v>
      </c>
      <c r="R34" s="348">
        <v>78.8</v>
      </c>
      <c r="S34" s="348" t="s">
        <v>12</v>
      </c>
      <c r="T34" s="359">
        <v>103.3</v>
      </c>
      <c r="U34" s="359">
        <v>90.4</v>
      </c>
      <c r="V34" s="359">
        <v>79.2</v>
      </c>
      <c r="W34" s="359">
        <v>115.5</v>
      </c>
      <c r="X34" s="359" t="s">
        <v>12</v>
      </c>
      <c r="Y34" s="359">
        <v>133.9</v>
      </c>
      <c r="Z34" s="359" t="s">
        <v>12</v>
      </c>
      <c r="AA34" s="359">
        <v>109.1</v>
      </c>
      <c r="AB34" s="359">
        <v>86.2</v>
      </c>
      <c r="AC34" s="360">
        <v>86.2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6</v>
      </c>
      <c r="E35" s="66" t="s">
        <v>10</v>
      </c>
      <c r="F35" s="378">
        <v>92</v>
      </c>
      <c r="G35" s="348">
        <v>92</v>
      </c>
      <c r="H35" s="348">
        <v>82.4</v>
      </c>
      <c r="I35" s="348">
        <v>138.4</v>
      </c>
      <c r="J35" s="348">
        <v>97.9</v>
      </c>
      <c r="K35" s="348" t="s">
        <v>12</v>
      </c>
      <c r="L35" s="348" t="s">
        <v>12</v>
      </c>
      <c r="M35" s="348">
        <v>88.5</v>
      </c>
      <c r="N35" s="348" t="s">
        <v>12</v>
      </c>
      <c r="O35" s="348">
        <v>105.1</v>
      </c>
      <c r="P35" s="348">
        <v>91.4</v>
      </c>
      <c r="Q35" s="348">
        <v>106.1</v>
      </c>
      <c r="R35" s="348">
        <v>76.3</v>
      </c>
      <c r="S35" s="348" t="s">
        <v>12</v>
      </c>
      <c r="T35" s="359">
        <v>104.4</v>
      </c>
      <c r="U35" s="359">
        <v>98.6</v>
      </c>
      <c r="V35" s="359">
        <v>87.7</v>
      </c>
      <c r="W35" s="359">
        <v>117.1</v>
      </c>
      <c r="X35" s="359" t="s">
        <v>12</v>
      </c>
      <c r="Y35" s="359">
        <v>135.19999999999999</v>
      </c>
      <c r="Z35" s="359" t="s">
        <v>12</v>
      </c>
      <c r="AA35" s="359">
        <v>110.8</v>
      </c>
      <c r="AB35" s="359">
        <v>86.2</v>
      </c>
      <c r="AC35" s="360">
        <v>86.2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7</v>
      </c>
      <c r="E36" s="66" t="s">
        <v>10</v>
      </c>
      <c r="F36" s="378">
        <v>92</v>
      </c>
      <c r="G36" s="348">
        <v>92</v>
      </c>
      <c r="H36" s="348">
        <v>89.4</v>
      </c>
      <c r="I36" s="348">
        <v>131.1</v>
      </c>
      <c r="J36" s="348">
        <v>38.9</v>
      </c>
      <c r="K36" s="348" t="s">
        <v>12</v>
      </c>
      <c r="L36" s="348" t="s">
        <v>12</v>
      </c>
      <c r="M36" s="348">
        <v>107.6</v>
      </c>
      <c r="N36" s="348" t="s">
        <v>12</v>
      </c>
      <c r="O36" s="348">
        <v>105.6</v>
      </c>
      <c r="P36" s="348">
        <v>90.8</v>
      </c>
      <c r="Q36" s="348">
        <v>106.6</v>
      </c>
      <c r="R36" s="348">
        <v>77</v>
      </c>
      <c r="S36" s="348" t="s">
        <v>12</v>
      </c>
      <c r="T36" s="359">
        <v>100.7</v>
      </c>
      <c r="U36" s="359">
        <v>101.6</v>
      </c>
      <c r="V36" s="359">
        <v>90.9</v>
      </c>
      <c r="W36" s="359">
        <v>115.8</v>
      </c>
      <c r="X36" s="359" t="s">
        <v>12</v>
      </c>
      <c r="Y36" s="359">
        <v>138.19999999999999</v>
      </c>
      <c r="Z36" s="359" t="s">
        <v>12</v>
      </c>
      <c r="AA36" s="359">
        <v>108</v>
      </c>
      <c r="AB36" s="359">
        <v>85.8</v>
      </c>
      <c r="AC36" s="360">
        <v>85.8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8</v>
      </c>
      <c r="E37" s="66" t="s">
        <v>10</v>
      </c>
      <c r="F37" s="378">
        <v>92.5</v>
      </c>
      <c r="G37" s="348">
        <v>92.5</v>
      </c>
      <c r="H37" s="348">
        <v>108.7</v>
      </c>
      <c r="I37" s="348">
        <v>119</v>
      </c>
      <c r="J37" s="348">
        <v>60.7</v>
      </c>
      <c r="K37" s="348" t="s">
        <v>12</v>
      </c>
      <c r="L37" s="348" t="s">
        <v>12</v>
      </c>
      <c r="M37" s="348">
        <v>91.4</v>
      </c>
      <c r="N37" s="348" t="s">
        <v>12</v>
      </c>
      <c r="O37" s="348">
        <v>104.5</v>
      </c>
      <c r="P37" s="348">
        <v>84.2</v>
      </c>
      <c r="Q37" s="348">
        <v>105.9</v>
      </c>
      <c r="R37" s="348">
        <v>73</v>
      </c>
      <c r="S37" s="348" t="s">
        <v>12</v>
      </c>
      <c r="T37" s="359">
        <v>105.2</v>
      </c>
      <c r="U37" s="359">
        <v>104.1</v>
      </c>
      <c r="V37" s="359">
        <v>90</v>
      </c>
      <c r="W37" s="359">
        <v>111.8</v>
      </c>
      <c r="X37" s="359" t="s">
        <v>12</v>
      </c>
      <c r="Y37" s="359">
        <v>122.4</v>
      </c>
      <c r="Z37" s="359" t="s">
        <v>12</v>
      </c>
      <c r="AA37" s="359">
        <v>108.1</v>
      </c>
      <c r="AB37" s="359">
        <v>88.7</v>
      </c>
      <c r="AC37" s="360">
        <v>88.7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9</v>
      </c>
      <c r="E38" s="67" t="s">
        <v>10</v>
      </c>
      <c r="F38" s="59">
        <v>87.7</v>
      </c>
      <c r="G38" s="37">
        <v>87.7</v>
      </c>
      <c r="H38" s="37">
        <v>97.2</v>
      </c>
      <c r="I38" s="37">
        <v>110.7</v>
      </c>
      <c r="J38" s="37">
        <v>35.700000000000003</v>
      </c>
      <c r="K38" s="37" t="s">
        <v>12</v>
      </c>
      <c r="L38" s="37" t="s">
        <v>12</v>
      </c>
      <c r="M38" s="37">
        <v>99.7</v>
      </c>
      <c r="N38" s="37" t="s">
        <v>12</v>
      </c>
      <c r="O38" s="37">
        <v>103.9</v>
      </c>
      <c r="P38" s="37">
        <v>79.2</v>
      </c>
      <c r="Q38" s="37">
        <v>105.6</v>
      </c>
      <c r="R38" s="37">
        <v>65.599999999999994</v>
      </c>
      <c r="S38" s="37" t="s">
        <v>12</v>
      </c>
      <c r="T38" s="38">
        <v>105.6</v>
      </c>
      <c r="U38" s="38">
        <v>104.1</v>
      </c>
      <c r="V38" s="38">
        <v>87.3</v>
      </c>
      <c r="W38" s="38">
        <v>117</v>
      </c>
      <c r="X38" s="38" t="s">
        <v>12</v>
      </c>
      <c r="Y38" s="38">
        <v>138.9</v>
      </c>
      <c r="Z38" s="38" t="s">
        <v>12</v>
      </c>
      <c r="AA38" s="38">
        <v>109.3</v>
      </c>
      <c r="AB38" s="38">
        <v>85.4</v>
      </c>
      <c r="AC38" s="39">
        <v>85.4</v>
      </c>
      <c r="AD38" s="369"/>
      <c r="AE38" s="369"/>
    </row>
    <row r="39" spans="1:31" s="34" customFormat="1" ht="14.25" customHeight="1">
      <c r="A39" s="427" t="s">
        <v>7</v>
      </c>
      <c r="B39" s="428"/>
      <c r="C39" s="428"/>
      <c r="D39" s="428"/>
      <c r="E39" s="429"/>
      <c r="F39" s="70">
        <v>-8.8000000000000007</v>
      </c>
      <c r="G39" s="32">
        <v>-8.8000000000000007</v>
      </c>
      <c r="H39" s="32">
        <v>-4.9000000000000004</v>
      </c>
      <c r="I39" s="32">
        <v>-20.399999999999999</v>
      </c>
      <c r="J39" s="32">
        <v>-62</v>
      </c>
      <c r="K39" s="32" t="s">
        <v>12</v>
      </c>
      <c r="L39" s="32" t="s">
        <v>12</v>
      </c>
      <c r="M39" s="32">
        <v>-2.9</v>
      </c>
      <c r="N39" s="32" t="s">
        <v>12</v>
      </c>
      <c r="O39" s="32">
        <v>-1.4</v>
      </c>
      <c r="P39" s="32">
        <v>-3.5</v>
      </c>
      <c r="Q39" s="32">
        <v>-1.2</v>
      </c>
      <c r="R39" s="32">
        <v>-11.1</v>
      </c>
      <c r="S39" s="32" t="s">
        <v>12</v>
      </c>
      <c r="T39" s="32">
        <v>-0.3</v>
      </c>
      <c r="U39" s="32">
        <v>-1.8</v>
      </c>
      <c r="V39" s="32">
        <v>8.3000000000000007</v>
      </c>
      <c r="W39" s="32">
        <v>-14.3</v>
      </c>
      <c r="X39" s="32" t="s">
        <v>12</v>
      </c>
      <c r="Y39" s="32">
        <v>11.3</v>
      </c>
      <c r="Z39" s="32" t="s">
        <v>12</v>
      </c>
      <c r="AA39" s="32">
        <v>-22.3</v>
      </c>
      <c r="AB39" s="32">
        <v>-3.4</v>
      </c>
      <c r="AC39" s="33">
        <v>-3.4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83"/>
      <c r="AE40" s="383"/>
    </row>
    <row r="41" spans="1:31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347">
        <v>92.5</v>
      </c>
      <c r="G41" s="348">
        <v>92.5</v>
      </c>
      <c r="H41" s="348">
        <v>84.6</v>
      </c>
      <c r="I41" s="348">
        <v>126.6</v>
      </c>
      <c r="J41" s="348">
        <v>114</v>
      </c>
      <c r="K41" s="348" t="s">
        <v>12</v>
      </c>
      <c r="L41" s="348" t="s">
        <v>12</v>
      </c>
      <c r="M41" s="348">
        <v>96.5</v>
      </c>
      <c r="N41" s="348" t="s">
        <v>12</v>
      </c>
      <c r="O41" s="348">
        <v>105.4</v>
      </c>
      <c r="P41" s="348">
        <v>82.1</v>
      </c>
      <c r="Q41" s="348">
        <v>106.9</v>
      </c>
      <c r="R41" s="348">
        <v>74.3</v>
      </c>
      <c r="S41" s="348" t="s">
        <v>12</v>
      </c>
      <c r="T41" s="357">
        <v>104.5</v>
      </c>
      <c r="U41" s="357">
        <v>101.5</v>
      </c>
      <c r="V41" s="357">
        <v>79.099999999999994</v>
      </c>
      <c r="W41" s="357">
        <v>137.9</v>
      </c>
      <c r="X41" s="357" t="s">
        <v>12</v>
      </c>
      <c r="Y41" s="357">
        <v>119.1</v>
      </c>
      <c r="Z41" s="357" t="s">
        <v>12</v>
      </c>
      <c r="AA41" s="357">
        <v>144.19999999999999</v>
      </c>
      <c r="AB41" s="357">
        <v>88.7</v>
      </c>
      <c r="AC41" s="358">
        <v>88.7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347">
        <v>105.4</v>
      </c>
      <c r="G42" s="348">
        <v>105.4</v>
      </c>
      <c r="H42" s="348">
        <v>107.2</v>
      </c>
      <c r="I42" s="348">
        <v>129.69999999999999</v>
      </c>
      <c r="J42" s="348">
        <v>206.1</v>
      </c>
      <c r="K42" s="348" t="s">
        <v>12</v>
      </c>
      <c r="L42" s="348" t="s">
        <v>12</v>
      </c>
      <c r="M42" s="348">
        <v>95.7</v>
      </c>
      <c r="N42" s="348" t="s">
        <v>12</v>
      </c>
      <c r="O42" s="348">
        <v>105.2</v>
      </c>
      <c r="P42" s="348">
        <v>77.2</v>
      </c>
      <c r="Q42" s="348">
        <v>107.2</v>
      </c>
      <c r="R42" s="348">
        <v>71.099999999999994</v>
      </c>
      <c r="S42" s="348" t="s">
        <v>12</v>
      </c>
      <c r="T42" s="357">
        <v>104</v>
      </c>
      <c r="U42" s="357">
        <v>95</v>
      </c>
      <c r="V42" s="357">
        <v>88.1</v>
      </c>
      <c r="W42" s="357">
        <v>127</v>
      </c>
      <c r="X42" s="357" t="s">
        <v>12</v>
      </c>
      <c r="Y42" s="357">
        <v>123.8</v>
      </c>
      <c r="Z42" s="357" t="s">
        <v>12</v>
      </c>
      <c r="AA42" s="357">
        <v>128.19999999999999</v>
      </c>
      <c r="AB42" s="357">
        <v>87.6</v>
      </c>
      <c r="AC42" s="358">
        <v>87.6</v>
      </c>
      <c r="AD42" s="368"/>
      <c r="AE42" s="368"/>
    </row>
    <row r="43" spans="1:31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347">
        <v>98.5</v>
      </c>
      <c r="G43" s="348">
        <v>98.5</v>
      </c>
      <c r="H43" s="348">
        <v>116</v>
      </c>
      <c r="I43" s="348">
        <v>119.9</v>
      </c>
      <c r="J43" s="348">
        <v>111</v>
      </c>
      <c r="K43" s="348" t="s">
        <v>12</v>
      </c>
      <c r="L43" s="348" t="s">
        <v>12</v>
      </c>
      <c r="M43" s="348">
        <v>103.2</v>
      </c>
      <c r="N43" s="348" t="s">
        <v>12</v>
      </c>
      <c r="O43" s="348">
        <v>104.7</v>
      </c>
      <c r="P43" s="348">
        <v>81.5</v>
      </c>
      <c r="Q43" s="348">
        <v>106.3</v>
      </c>
      <c r="R43" s="348">
        <v>77.5</v>
      </c>
      <c r="S43" s="348" t="s">
        <v>12</v>
      </c>
      <c r="T43" s="357">
        <v>113</v>
      </c>
      <c r="U43" s="357">
        <v>96.9</v>
      </c>
      <c r="V43" s="357">
        <v>82.1</v>
      </c>
      <c r="W43" s="357">
        <v>115.5</v>
      </c>
      <c r="X43" s="357" t="s">
        <v>12</v>
      </c>
      <c r="Y43" s="357">
        <v>122.2</v>
      </c>
      <c r="Z43" s="357" t="s">
        <v>12</v>
      </c>
      <c r="AA43" s="357">
        <v>114.2</v>
      </c>
      <c r="AB43" s="357">
        <v>87</v>
      </c>
      <c r="AC43" s="358">
        <v>87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347">
        <v>91.3</v>
      </c>
      <c r="G44" s="348">
        <v>91.3</v>
      </c>
      <c r="H44" s="348">
        <v>83.3</v>
      </c>
      <c r="I44" s="348">
        <v>131.69999999999999</v>
      </c>
      <c r="J44" s="348">
        <v>81.900000000000006</v>
      </c>
      <c r="K44" s="348" t="s">
        <v>12</v>
      </c>
      <c r="L44" s="348" t="s">
        <v>12</v>
      </c>
      <c r="M44" s="348">
        <v>107.5</v>
      </c>
      <c r="N44" s="348" t="s">
        <v>12</v>
      </c>
      <c r="O44" s="348">
        <v>105.1</v>
      </c>
      <c r="P44" s="348">
        <v>96</v>
      </c>
      <c r="Q44" s="348">
        <v>105.8</v>
      </c>
      <c r="R44" s="348">
        <v>83.9</v>
      </c>
      <c r="S44" s="348" t="s">
        <v>12</v>
      </c>
      <c r="T44" s="357">
        <v>105.1</v>
      </c>
      <c r="U44" s="357">
        <v>95.7</v>
      </c>
      <c r="V44" s="357">
        <v>75.900000000000006</v>
      </c>
      <c r="W44" s="357">
        <v>119.7</v>
      </c>
      <c r="X44" s="357" t="s">
        <v>12</v>
      </c>
      <c r="Y44" s="357">
        <v>132.4</v>
      </c>
      <c r="Z44" s="357" t="s">
        <v>12</v>
      </c>
      <c r="AA44" s="357">
        <v>114.5</v>
      </c>
      <c r="AB44" s="357">
        <v>86.3</v>
      </c>
      <c r="AC44" s="358">
        <v>86.3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347">
        <v>89.3</v>
      </c>
      <c r="G45" s="348">
        <v>89.3</v>
      </c>
      <c r="H45" s="348">
        <v>92.5</v>
      </c>
      <c r="I45" s="348">
        <v>116</v>
      </c>
      <c r="J45" s="348">
        <v>44.8</v>
      </c>
      <c r="K45" s="348" t="s">
        <v>12</v>
      </c>
      <c r="L45" s="348" t="s">
        <v>12</v>
      </c>
      <c r="M45" s="348">
        <v>99</v>
      </c>
      <c r="N45" s="348" t="s">
        <v>12</v>
      </c>
      <c r="O45" s="348">
        <v>104.5</v>
      </c>
      <c r="P45" s="348">
        <v>84.2</v>
      </c>
      <c r="Q45" s="348">
        <v>105.9</v>
      </c>
      <c r="R45" s="348">
        <v>73</v>
      </c>
      <c r="S45" s="348" t="s">
        <v>12</v>
      </c>
      <c r="T45" s="357">
        <v>106.6</v>
      </c>
      <c r="U45" s="357">
        <v>100.5</v>
      </c>
      <c r="V45" s="357">
        <v>89</v>
      </c>
      <c r="W45" s="357">
        <v>110.3</v>
      </c>
      <c r="X45" s="357" t="s">
        <v>12</v>
      </c>
      <c r="Y45" s="357">
        <v>130.4</v>
      </c>
      <c r="Z45" s="357" t="s">
        <v>12</v>
      </c>
      <c r="AA45" s="357">
        <v>103.4</v>
      </c>
      <c r="AB45" s="357">
        <v>86.6</v>
      </c>
      <c r="AC45" s="358">
        <v>86.6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7</v>
      </c>
      <c r="E47" s="48" t="s">
        <v>10</v>
      </c>
      <c r="F47" s="378">
        <v>92.7</v>
      </c>
      <c r="G47" s="348">
        <v>92.7</v>
      </c>
      <c r="H47" s="348">
        <v>79.099999999999994</v>
      </c>
      <c r="I47" s="348">
        <v>122.4</v>
      </c>
      <c r="J47" s="348">
        <v>124.5</v>
      </c>
      <c r="K47" s="348" t="s">
        <v>12</v>
      </c>
      <c r="L47" s="348" t="s">
        <v>12</v>
      </c>
      <c r="M47" s="348">
        <v>96.6</v>
      </c>
      <c r="N47" s="348" t="s">
        <v>12</v>
      </c>
      <c r="O47" s="348">
        <v>105.5</v>
      </c>
      <c r="P47" s="348">
        <v>85.4</v>
      </c>
      <c r="Q47" s="348">
        <v>106.8</v>
      </c>
      <c r="R47" s="348">
        <v>78.400000000000006</v>
      </c>
      <c r="S47" s="348" t="s">
        <v>12</v>
      </c>
      <c r="T47" s="359">
        <v>102.1</v>
      </c>
      <c r="U47" s="359">
        <v>99.5</v>
      </c>
      <c r="V47" s="359">
        <v>75.400000000000006</v>
      </c>
      <c r="W47" s="359">
        <v>140.9</v>
      </c>
      <c r="X47" s="359" t="s">
        <v>12</v>
      </c>
      <c r="Y47" s="359">
        <v>113.8</v>
      </c>
      <c r="Z47" s="359" t="s">
        <v>12</v>
      </c>
      <c r="AA47" s="359">
        <v>150.19999999999999</v>
      </c>
      <c r="AB47" s="359">
        <v>89</v>
      </c>
      <c r="AC47" s="360">
        <v>89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8</v>
      </c>
      <c r="E48" s="48" t="s">
        <v>10</v>
      </c>
      <c r="F48" s="378">
        <v>89.5</v>
      </c>
      <c r="G48" s="348">
        <v>89.5</v>
      </c>
      <c r="H48" s="348">
        <v>82.3</v>
      </c>
      <c r="I48" s="348">
        <v>123.6</v>
      </c>
      <c r="J48" s="348">
        <v>107.4</v>
      </c>
      <c r="K48" s="348" t="s">
        <v>12</v>
      </c>
      <c r="L48" s="348" t="s">
        <v>12</v>
      </c>
      <c r="M48" s="348">
        <v>92.3</v>
      </c>
      <c r="N48" s="348" t="s">
        <v>12</v>
      </c>
      <c r="O48" s="348">
        <v>105.3</v>
      </c>
      <c r="P48" s="348">
        <v>81.400000000000006</v>
      </c>
      <c r="Q48" s="348">
        <v>106.9</v>
      </c>
      <c r="R48" s="348">
        <v>70.599999999999994</v>
      </c>
      <c r="S48" s="348" t="s">
        <v>12</v>
      </c>
      <c r="T48" s="359">
        <v>103.2</v>
      </c>
      <c r="U48" s="359">
        <v>101.3</v>
      </c>
      <c r="V48" s="359">
        <v>78.400000000000006</v>
      </c>
      <c r="W48" s="359">
        <v>141.1</v>
      </c>
      <c r="X48" s="359" t="s">
        <v>12</v>
      </c>
      <c r="Y48" s="359">
        <v>121.5</v>
      </c>
      <c r="Z48" s="359" t="s">
        <v>12</v>
      </c>
      <c r="AA48" s="359">
        <v>147.6</v>
      </c>
      <c r="AB48" s="359">
        <v>88.7</v>
      </c>
      <c r="AC48" s="360">
        <v>88.7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9</v>
      </c>
      <c r="E49" s="48" t="s">
        <v>10</v>
      </c>
      <c r="F49" s="378">
        <v>95.2</v>
      </c>
      <c r="G49" s="348">
        <v>95.2</v>
      </c>
      <c r="H49" s="348">
        <v>92.3</v>
      </c>
      <c r="I49" s="348">
        <v>133.80000000000001</v>
      </c>
      <c r="J49" s="348">
        <v>110.1</v>
      </c>
      <c r="K49" s="348" t="s">
        <v>12</v>
      </c>
      <c r="L49" s="348" t="s">
        <v>12</v>
      </c>
      <c r="M49" s="348">
        <v>100.7</v>
      </c>
      <c r="N49" s="348" t="s">
        <v>12</v>
      </c>
      <c r="O49" s="348">
        <v>105.3</v>
      </c>
      <c r="P49" s="348">
        <v>79.599999999999994</v>
      </c>
      <c r="Q49" s="348">
        <v>107</v>
      </c>
      <c r="R49" s="348">
        <v>73.900000000000006</v>
      </c>
      <c r="S49" s="348" t="s">
        <v>12</v>
      </c>
      <c r="T49" s="359">
        <v>108.3</v>
      </c>
      <c r="U49" s="359">
        <v>103.7</v>
      </c>
      <c r="V49" s="359">
        <v>83.6</v>
      </c>
      <c r="W49" s="359">
        <v>131.69999999999999</v>
      </c>
      <c r="X49" s="359" t="s">
        <v>12</v>
      </c>
      <c r="Y49" s="359">
        <v>122.1</v>
      </c>
      <c r="Z49" s="359" t="s">
        <v>12</v>
      </c>
      <c r="AA49" s="359">
        <v>134.80000000000001</v>
      </c>
      <c r="AB49" s="359">
        <v>88.4</v>
      </c>
      <c r="AC49" s="360">
        <v>88.4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10</v>
      </c>
      <c r="E50" s="48" t="s">
        <v>10</v>
      </c>
      <c r="F50" s="378">
        <v>107.1</v>
      </c>
      <c r="G50" s="348">
        <v>107.1</v>
      </c>
      <c r="H50" s="348">
        <v>106.1</v>
      </c>
      <c r="I50" s="348">
        <v>133.4</v>
      </c>
      <c r="J50" s="348">
        <v>180.2</v>
      </c>
      <c r="K50" s="348" t="s">
        <v>12</v>
      </c>
      <c r="L50" s="348" t="s">
        <v>12</v>
      </c>
      <c r="M50" s="348">
        <v>112.6</v>
      </c>
      <c r="N50" s="348" t="s">
        <v>12</v>
      </c>
      <c r="O50" s="348">
        <v>105.5</v>
      </c>
      <c r="P50" s="348">
        <v>76.400000000000006</v>
      </c>
      <c r="Q50" s="348">
        <v>107.7</v>
      </c>
      <c r="R50" s="348">
        <v>66.599999999999994</v>
      </c>
      <c r="S50" s="348" t="s">
        <v>12</v>
      </c>
      <c r="T50" s="359">
        <v>95</v>
      </c>
      <c r="U50" s="359">
        <v>98</v>
      </c>
      <c r="V50" s="359">
        <v>85</v>
      </c>
      <c r="W50" s="359">
        <v>131.69999999999999</v>
      </c>
      <c r="X50" s="359" t="s">
        <v>12</v>
      </c>
      <c r="Y50" s="359">
        <v>123.7</v>
      </c>
      <c r="Z50" s="359" t="s">
        <v>12</v>
      </c>
      <c r="AA50" s="359">
        <v>135</v>
      </c>
      <c r="AB50" s="359">
        <v>87.8</v>
      </c>
      <c r="AC50" s="360">
        <v>87.8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11</v>
      </c>
      <c r="E51" s="48" t="s">
        <v>10</v>
      </c>
      <c r="F51" s="378">
        <v>105.6</v>
      </c>
      <c r="G51" s="348">
        <v>105.6</v>
      </c>
      <c r="H51" s="348">
        <v>108.8</v>
      </c>
      <c r="I51" s="348">
        <v>129</v>
      </c>
      <c r="J51" s="348">
        <v>200</v>
      </c>
      <c r="K51" s="348" t="s">
        <v>12</v>
      </c>
      <c r="L51" s="348" t="s">
        <v>12</v>
      </c>
      <c r="M51" s="348">
        <v>100.7</v>
      </c>
      <c r="N51" s="348" t="s">
        <v>12</v>
      </c>
      <c r="O51" s="348">
        <v>105.3</v>
      </c>
      <c r="P51" s="348">
        <v>76.7</v>
      </c>
      <c r="Q51" s="348">
        <v>107.3</v>
      </c>
      <c r="R51" s="348">
        <v>72.7</v>
      </c>
      <c r="S51" s="348" t="s">
        <v>12</v>
      </c>
      <c r="T51" s="359">
        <v>107.9</v>
      </c>
      <c r="U51" s="359">
        <v>91.8</v>
      </c>
      <c r="V51" s="359">
        <v>89.5</v>
      </c>
      <c r="W51" s="359">
        <v>128.4</v>
      </c>
      <c r="X51" s="359" t="s">
        <v>12</v>
      </c>
      <c r="Y51" s="359">
        <v>123.6</v>
      </c>
      <c r="Z51" s="359" t="s">
        <v>12</v>
      </c>
      <c r="AA51" s="359">
        <v>130</v>
      </c>
      <c r="AB51" s="359">
        <v>87.6</v>
      </c>
      <c r="AC51" s="360">
        <v>87.6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12</v>
      </c>
      <c r="E52" s="48" t="s">
        <v>10</v>
      </c>
      <c r="F52" s="378">
        <v>103.4</v>
      </c>
      <c r="G52" s="348">
        <v>103.4</v>
      </c>
      <c r="H52" s="348">
        <v>106.7</v>
      </c>
      <c r="I52" s="348">
        <v>126.8</v>
      </c>
      <c r="J52" s="348">
        <v>238</v>
      </c>
      <c r="K52" s="348" t="s">
        <v>12</v>
      </c>
      <c r="L52" s="348" t="s">
        <v>12</v>
      </c>
      <c r="M52" s="348">
        <v>73.900000000000006</v>
      </c>
      <c r="N52" s="348" t="s">
        <v>12</v>
      </c>
      <c r="O52" s="348">
        <v>104.8</v>
      </c>
      <c r="P52" s="348">
        <v>78.400000000000006</v>
      </c>
      <c r="Q52" s="348">
        <v>106.7</v>
      </c>
      <c r="R52" s="348">
        <v>73.900000000000006</v>
      </c>
      <c r="S52" s="348" t="s">
        <v>12</v>
      </c>
      <c r="T52" s="359">
        <v>109</v>
      </c>
      <c r="U52" s="359">
        <v>95.3</v>
      </c>
      <c r="V52" s="359">
        <v>89.8</v>
      </c>
      <c r="W52" s="359">
        <v>121</v>
      </c>
      <c r="X52" s="359" t="s">
        <v>12</v>
      </c>
      <c r="Y52" s="359">
        <v>124.1</v>
      </c>
      <c r="Z52" s="359" t="s">
        <v>12</v>
      </c>
      <c r="AA52" s="359">
        <v>119.7</v>
      </c>
      <c r="AB52" s="359">
        <v>87.5</v>
      </c>
      <c r="AC52" s="360">
        <v>87.5</v>
      </c>
      <c r="AD52" s="369"/>
      <c r="AE52" s="369"/>
    </row>
    <row r="53" spans="1:31" ht="14.1" customHeight="1">
      <c r="A53" s="9"/>
      <c r="B53" s="52" t="s">
        <v>101</v>
      </c>
      <c r="C53" s="65" t="s">
        <v>85</v>
      </c>
      <c r="D53" s="51">
        <v>1</v>
      </c>
      <c r="E53" s="48" t="s">
        <v>10</v>
      </c>
      <c r="F53" s="378">
        <v>95.7</v>
      </c>
      <c r="G53" s="348">
        <v>95.7</v>
      </c>
      <c r="H53" s="348">
        <v>134.5</v>
      </c>
      <c r="I53" s="348">
        <v>124</v>
      </c>
      <c r="J53" s="348">
        <v>80.2</v>
      </c>
      <c r="K53" s="348" t="s">
        <v>12</v>
      </c>
      <c r="L53" s="348" t="s">
        <v>12</v>
      </c>
      <c r="M53" s="348">
        <v>84.1</v>
      </c>
      <c r="N53" s="348" t="s">
        <v>12</v>
      </c>
      <c r="O53" s="348">
        <v>104.4</v>
      </c>
      <c r="P53" s="348">
        <v>75.7</v>
      </c>
      <c r="Q53" s="348">
        <v>106.3</v>
      </c>
      <c r="R53" s="348">
        <v>81</v>
      </c>
      <c r="S53" s="348" t="s">
        <v>12</v>
      </c>
      <c r="T53" s="359">
        <v>97.7</v>
      </c>
      <c r="U53" s="359">
        <v>95.9</v>
      </c>
      <c r="V53" s="359">
        <v>78.3</v>
      </c>
      <c r="W53" s="359">
        <v>114.6</v>
      </c>
      <c r="X53" s="359" t="s">
        <v>12</v>
      </c>
      <c r="Y53" s="359">
        <v>116.7</v>
      </c>
      <c r="Z53" s="359" t="s">
        <v>12</v>
      </c>
      <c r="AA53" s="359">
        <v>114.6</v>
      </c>
      <c r="AB53" s="359">
        <v>87.2</v>
      </c>
      <c r="AC53" s="360">
        <v>87.2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2</v>
      </c>
      <c r="E54" s="48" t="s">
        <v>10</v>
      </c>
      <c r="F54" s="378">
        <v>102.2</v>
      </c>
      <c r="G54" s="348">
        <v>102.2</v>
      </c>
      <c r="H54" s="348">
        <v>131.1</v>
      </c>
      <c r="I54" s="348">
        <v>115.3</v>
      </c>
      <c r="J54" s="348">
        <v>127.2</v>
      </c>
      <c r="K54" s="348" t="s">
        <v>12</v>
      </c>
      <c r="L54" s="348" t="s">
        <v>12</v>
      </c>
      <c r="M54" s="348">
        <v>107.3</v>
      </c>
      <c r="N54" s="348" t="s">
        <v>12</v>
      </c>
      <c r="O54" s="348">
        <v>104.6</v>
      </c>
      <c r="P54" s="348">
        <v>81.8</v>
      </c>
      <c r="Q54" s="348">
        <v>106.2</v>
      </c>
      <c r="R54" s="348">
        <v>73.5</v>
      </c>
      <c r="S54" s="348" t="s">
        <v>12</v>
      </c>
      <c r="T54" s="359">
        <v>119.5</v>
      </c>
      <c r="U54" s="359">
        <v>100.5</v>
      </c>
      <c r="V54" s="359">
        <v>88.8</v>
      </c>
      <c r="W54" s="359">
        <v>117.8</v>
      </c>
      <c r="X54" s="359" t="s">
        <v>12</v>
      </c>
      <c r="Y54" s="359">
        <v>126.8</v>
      </c>
      <c r="Z54" s="359" t="s">
        <v>12</v>
      </c>
      <c r="AA54" s="359">
        <v>115.3</v>
      </c>
      <c r="AB54" s="359">
        <v>86.7</v>
      </c>
      <c r="AC54" s="360">
        <v>86.7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3</v>
      </c>
      <c r="E55" s="48" t="s">
        <v>10</v>
      </c>
      <c r="F55" s="378">
        <v>97.7</v>
      </c>
      <c r="G55" s="348">
        <v>97.7</v>
      </c>
      <c r="H55" s="348">
        <v>82.3</v>
      </c>
      <c r="I55" s="348">
        <v>120.3</v>
      </c>
      <c r="J55" s="348">
        <v>125.6</v>
      </c>
      <c r="K55" s="348" t="s">
        <v>12</v>
      </c>
      <c r="L55" s="348" t="s">
        <v>12</v>
      </c>
      <c r="M55" s="348">
        <v>118.2</v>
      </c>
      <c r="N55" s="348" t="s">
        <v>12</v>
      </c>
      <c r="O55" s="348">
        <v>105.2</v>
      </c>
      <c r="P55" s="348">
        <v>87.1</v>
      </c>
      <c r="Q55" s="348">
        <v>106.4</v>
      </c>
      <c r="R55" s="348">
        <v>78</v>
      </c>
      <c r="S55" s="348" t="s">
        <v>12</v>
      </c>
      <c r="T55" s="359">
        <v>121.8</v>
      </c>
      <c r="U55" s="359">
        <v>94.2</v>
      </c>
      <c r="V55" s="359">
        <v>79.3</v>
      </c>
      <c r="W55" s="359">
        <v>114.2</v>
      </c>
      <c r="X55" s="359" t="s">
        <v>12</v>
      </c>
      <c r="Y55" s="359">
        <v>123</v>
      </c>
      <c r="Z55" s="359" t="s">
        <v>12</v>
      </c>
      <c r="AA55" s="359">
        <v>112.8</v>
      </c>
      <c r="AB55" s="359">
        <v>87</v>
      </c>
      <c r="AC55" s="360">
        <v>87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4</v>
      </c>
      <c r="E56" s="48" t="s">
        <v>10</v>
      </c>
      <c r="F56" s="378">
        <v>91.4</v>
      </c>
      <c r="G56" s="348">
        <v>91.4</v>
      </c>
      <c r="H56" s="348">
        <v>82.8</v>
      </c>
      <c r="I56" s="348">
        <v>131.5</v>
      </c>
      <c r="J56" s="348">
        <v>68.8</v>
      </c>
      <c r="K56" s="348" t="s">
        <v>12</v>
      </c>
      <c r="L56" s="348" t="s">
        <v>12</v>
      </c>
      <c r="M56" s="348">
        <v>111.4</v>
      </c>
      <c r="N56" s="348" t="s">
        <v>12</v>
      </c>
      <c r="O56" s="348">
        <v>105.1</v>
      </c>
      <c r="P56" s="348">
        <v>96.9</v>
      </c>
      <c r="Q56" s="348">
        <v>105.8</v>
      </c>
      <c r="R56" s="348">
        <v>92.3</v>
      </c>
      <c r="S56" s="348" t="s">
        <v>12</v>
      </c>
      <c r="T56" s="359">
        <v>106.5</v>
      </c>
      <c r="U56" s="359">
        <v>94.9</v>
      </c>
      <c r="V56" s="359">
        <v>78</v>
      </c>
      <c r="W56" s="359">
        <v>120.9</v>
      </c>
      <c r="X56" s="359" t="s">
        <v>12</v>
      </c>
      <c r="Y56" s="359">
        <v>132.80000000000001</v>
      </c>
      <c r="Z56" s="359" t="s">
        <v>12</v>
      </c>
      <c r="AA56" s="359">
        <v>116</v>
      </c>
      <c r="AB56" s="359">
        <v>86.5</v>
      </c>
      <c r="AC56" s="360">
        <v>86.5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5</v>
      </c>
      <c r="E57" s="48" t="s">
        <v>10</v>
      </c>
      <c r="F57" s="378">
        <v>91.7</v>
      </c>
      <c r="G57" s="348">
        <v>91.7</v>
      </c>
      <c r="H57" s="348">
        <v>80.400000000000006</v>
      </c>
      <c r="I57" s="348">
        <v>129.1</v>
      </c>
      <c r="J57" s="348">
        <v>90</v>
      </c>
      <c r="K57" s="348" t="s">
        <v>12</v>
      </c>
      <c r="L57" s="348" t="s">
        <v>12</v>
      </c>
      <c r="M57" s="348">
        <v>109.8</v>
      </c>
      <c r="N57" s="348" t="s">
        <v>12</v>
      </c>
      <c r="O57" s="348">
        <v>105.1</v>
      </c>
      <c r="P57" s="348">
        <v>97.3</v>
      </c>
      <c r="Q57" s="348">
        <v>105.8</v>
      </c>
      <c r="R57" s="348">
        <v>81.2</v>
      </c>
      <c r="S57" s="348" t="s">
        <v>12</v>
      </c>
      <c r="T57" s="359">
        <v>103.4</v>
      </c>
      <c r="U57" s="359">
        <v>95.9</v>
      </c>
      <c r="V57" s="359">
        <v>73.2</v>
      </c>
      <c r="W57" s="359">
        <v>120.1</v>
      </c>
      <c r="X57" s="359" t="s">
        <v>12</v>
      </c>
      <c r="Y57" s="359">
        <v>135.30000000000001</v>
      </c>
      <c r="Z57" s="359" t="s">
        <v>12</v>
      </c>
      <c r="AA57" s="359">
        <v>114.1</v>
      </c>
      <c r="AB57" s="359">
        <v>86.1</v>
      </c>
      <c r="AC57" s="360">
        <v>86.1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6</v>
      </c>
      <c r="E58" s="48" t="s">
        <v>10</v>
      </c>
      <c r="F58" s="378">
        <v>90.9</v>
      </c>
      <c r="G58" s="348">
        <v>90.8</v>
      </c>
      <c r="H58" s="348">
        <v>86.7</v>
      </c>
      <c r="I58" s="348">
        <v>134.4</v>
      </c>
      <c r="J58" s="348">
        <v>86.8</v>
      </c>
      <c r="K58" s="348" t="s">
        <v>12</v>
      </c>
      <c r="L58" s="348" t="s">
        <v>12</v>
      </c>
      <c r="M58" s="348">
        <v>101.3</v>
      </c>
      <c r="N58" s="348" t="s">
        <v>12</v>
      </c>
      <c r="O58" s="348">
        <v>105.1</v>
      </c>
      <c r="P58" s="348">
        <v>93.8</v>
      </c>
      <c r="Q58" s="348">
        <v>105.9</v>
      </c>
      <c r="R58" s="348">
        <v>78.099999999999994</v>
      </c>
      <c r="S58" s="348" t="s">
        <v>12</v>
      </c>
      <c r="T58" s="359">
        <v>105.5</v>
      </c>
      <c r="U58" s="359">
        <v>96.4</v>
      </c>
      <c r="V58" s="359">
        <v>76.599999999999994</v>
      </c>
      <c r="W58" s="359">
        <v>118.2</v>
      </c>
      <c r="X58" s="359" t="s">
        <v>12</v>
      </c>
      <c r="Y58" s="359">
        <v>129.1</v>
      </c>
      <c r="Z58" s="359" t="s">
        <v>12</v>
      </c>
      <c r="AA58" s="359">
        <v>113.3</v>
      </c>
      <c r="AB58" s="359">
        <v>86.2</v>
      </c>
      <c r="AC58" s="360">
        <v>86.2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7</v>
      </c>
      <c r="E59" s="48" t="s">
        <v>10</v>
      </c>
      <c r="F59" s="378">
        <v>91.3</v>
      </c>
      <c r="G59" s="348">
        <v>91.3</v>
      </c>
      <c r="H59" s="348">
        <v>89.3</v>
      </c>
      <c r="I59" s="348">
        <v>129.9</v>
      </c>
      <c r="J59" s="348">
        <v>35.799999999999997</v>
      </c>
      <c r="K59" s="348" t="s">
        <v>12</v>
      </c>
      <c r="L59" s="348" t="s">
        <v>12</v>
      </c>
      <c r="M59" s="348">
        <v>106.9</v>
      </c>
      <c r="N59" s="348" t="s">
        <v>12</v>
      </c>
      <c r="O59" s="348">
        <v>105.2</v>
      </c>
      <c r="P59" s="348">
        <v>91.1</v>
      </c>
      <c r="Q59" s="348">
        <v>106.1</v>
      </c>
      <c r="R59" s="348">
        <v>78.400000000000006</v>
      </c>
      <c r="S59" s="348" t="s">
        <v>12</v>
      </c>
      <c r="T59" s="359">
        <v>103</v>
      </c>
      <c r="U59" s="359">
        <v>98.1</v>
      </c>
      <c r="V59" s="359">
        <v>87.9</v>
      </c>
      <c r="W59" s="359">
        <v>112.9</v>
      </c>
      <c r="X59" s="359" t="s">
        <v>12</v>
      </c>
      <c r="Y59" s="359">
        <v>134.19999999999999</v>
      </c>
      <c r="Z59" s="359" t="s">
        <v>12</v>
      </c>
      <c r="AA59" s="359">
        <v>105.3</v>
      </c>
      <c r="AB59" s="359">
        <v>85.7</v>
      </c>
      <c r="AC59" s="360">
        <v>85.7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8</v>
      </c>
      <c r="E60" s="48" t="s">
        <v>10</v>
      </c>
      <c r="F60" s="378">
        <v>89.8</v>
      </c>
      <c r="G60" s="348">
        <v>89.8</v>
      </c>
      <c r="H60" s="348">
        <v>100.3</v>
      </c>
      <c r="I60" s="348">
        <v>111.6</v>
      </c>
      <c r="J60" s="348">
        <v>56.7</v>
      </c>
      <c r="K60" s="348" t="s">
        <v>12</v>
      </c>
      <c r="L60" s="348" t="s">
        <v>12</v>
      </c>
      <c r="M60" s="348">
        <v>92.3</v>
      </c>
      <c r="N60" s="348" t="s">
        <v>12</v>
      </c>
      <c r="O60" s="348">
        <v>104.5</v>
      </c>
      <c r="P60" s="348">
        <v>84.8</v>
      </c>
      <c r="Q60" s="348">
        <v>105.9</v>
      </c>
      <c r="R60" s="348">
        <v>74.8</v>
      </c>
      <c r="S60" s="348" t="s">
        <v>12</v>
      </c>
      <c r="T60" s="359">
        <v>108.9</v>
      </c>
      <c r="U60" s="359">
        <v>101.5</v>
      </c>
      <c r="V60" s="359">
        <v>88.6</v>
      </c>
      <c r="W60" s="359">
        <v>105.3</v>
      </c>
      <c r="X60" s="359" t="s">
        <v>12</v>
      </c>
      <c r="Y60" s="359">
        <v>121.1</v>
      </c>
      <c r="Z60" s="359" t="s">
        <v>12</v>
      </c>
      <c r="AA60" s="359">
        <v>100.3</v>
      </c>
      <c r="AB60" s="359">
        <v>88.7</v>
      </c>
      <c r="AC60" s="360">
        <v>88.7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9</v>
      </c>
      <c r="E61" s="63" t="s">
        <v>10</v>
      </c>
      <c r="F61" s="59">
        <v>86.8</v>
      </c>
      <c r="G61" s="37">
        <v>86.8</v>
      </c>
      <c r="H61" s="37">
        <v>87.8</v>
      </c>
      <c r="I61" s="37">
        <v>106.6</v>
      </c>
      <c r="J61" s="37">
        <v>41.9</v>
      </c>
      <c r="K61" s="37" t="s">
        <v>12</v>
      </c>
      <c r="L61" s="37" t="s">
        <v>12</v>
      </c>
      <c r="M61" s="37">
        <v>97.7</v>
      </c>
      <c r="N61" s="37" t="s">
        <v>12</v>
      </c>
      <c r="O61" s="37">
        <v>103.8</v>
      </c>
      <c r="P61" s="37">
        <v>76.8</v>
      </c>
      <c r="Q61" s="37">
        <v>105.7</v>
      </c>
      <c r="R61" s="37">
        <v>65.7</v>
      </c>
      <c r="S61" s="37" t="s">
        <v>12</v>
      </c>
      <c r="T61" s="38">
        <v>108</v>
      </c>
      <c r="U61" s="38">
        <v>101.9</v>
      </c>
      <c r="V61" s="38">
        <v>90.5</v>
      </c>
      <c r="W61" s="38">
        <v>112.8</v>
      </c>
      <c r="X61" s="38" t="s">
        <v>12</v>
      </c>
      <c r="Y61" s="38">
        <v>135.9</v>
      </c>
      <c r="Z61" s="38" t="s">
        <v>12</v>
      </c>
      <c r="AA61" s="38">
        <v>104.7</v>
      </c>
      <c r="AB61" s="38">
        <v>85.4</v>
      </c>
      <c r="AC61" s="39">
        <v>85.4</v>
      </c>
      <c r="AD61" s="369"/>
      <c r="AE61" s="369"/>
    </row>
    <row r="62" spans="1:31" s="34" customFormat="1" ht="15" customHeight="1" thickBot="1">
      <c r="A62" s="430" t="s">
        <v>8</v>
      </c>
      <c r="B62" s="431"/>
      <c r="C62" s="431"/>
      <c r="D62" s="431"/>
      <c r="E62" s="432"/>
      <c r="F62" s="71">
        <v>-3.3</v>
      </c>
      <c r="G62" s="40">
        <v>-3.3</v>
      </c>
      <c r="H62" s="40">
        <v>-12.5</v>
      </c>
      <c r="I62" s="40">
        <v>-4.5</v>
      </c>
      <c r="J62" s="40">
        <v>-26.1</v>
      </c>
      <c r="K62" s="40" t="s">
        <v>12</v>
      </c>
      <c r="L62" s="40" t="s">
        <v>12</v>
      </c>
      <c r="M62" s="40">
        <v>5.9</v>
      </c>
      <c r="N62" s="40" t="s">
        <v>12</v>
      </c>
      <c r="O62" s="40">
        <v>-0.7</v>
      </c>
      <c r="P62" s="40">
        <v>-9.4</v>
      </c>
      <c r="Q62" s="40">
        <v>-0.2</v>
      </c>
      <c r="R62" s="40">
        <v>-12.2</v>
      </c>
      <c r="S62" s="40" t="s">
        <v>12</v>
      </c>
      <c r="T62" s="40">
        <v>-0.8</v>
      </c>
      <c r="U62" s="40">
        <v>0.4</v>
      </c>
      <c r="V62" s="40">
        <v>2.1</v>
      </c>
      <c r="W62" s="40">
        <v>7.1</v>
      </c>
      <c r="X62" s="40" t="s">
        <v>12</v>
      </c>
      <c r="Y62" s="40">
        <v>12.2</v>
      </c>
      <c r="Z62" s="40" t="s">
        <v>12</v>
      </c>
      <c r="AA62" s="40">
        <v>4.4000000000000004</v>
      </c>
      <c r="AB62" s="40">
        <v>-3.7</v>
      </c>
      <c r="AC62" s="41">
        <v>-3.7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A11" sqref="A1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42" t="s">
        <v>82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105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6" t="s">
        <v>4</v>
      </c>
      <c r="B6" s="437"/>
      <c r="C6" s="437"/>
      <c r="D6" s="437"/>
      <c r="E6" s="438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6"/>
      <c r="B7" s="437"/>
      <c r="C7" s="437"/>
      <c r="D7" s="437"/>
      <c r="E7" s="438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6"/>
      <c r="B8" s="437"/>
      <c r="C8" s="437"/>
      <c r="D8" s="437"/>
      <c r="E8" s="438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9"/>
      <c r="B9" s="440"/>
      <c r="C9" s="440"/>
      <c r="D9" s="440"/>
      <c r="E9" s="441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6" t="s">
        <v>6</v>
      </c>
      <c r="B10" s="447"/>
      <c r="C10" s="447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109.2</v>
      </c>
      <c r="G12" s="30">
        <v>109.7</v>
      </c>
      <c r="H12" s="30">
        <v>119.2</v>
      </c>
      <c r="I12" s="30">
        <v>129.19999999999999</v>
      </c>
      <c r="J12" s="30">
        <v>108.3</v>
      </c>
      <c r="K12" s="30">
        <v>104.1</v>
      </c>
      <c r="L12" s="30">
        <v>126.4</v>
      </c>
      <c r="M12" s="30">
        <v>103.2</v>
      </c>
      <c r="N12" s="30">
        <v>108.6</v>
      </c>
      <c r="O12" s="30">
        <v>108.4</v>
      </c>
      <c r="P12" s="72">
        <v>113.3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100.5</v>
      </c>
      <c r="G14" s="30">
        <v>95.2</v>
      </c>
      <c r="H14" s="30">
        <v>92.5</v>
      </c>
      <c r="I14" s="30">
        <v>93.2</v>
      </c>
      <c r="J14" s="30">
        <v>91.8</v>
      </c>
      <c r="K14" s="30">
        <v>96.8</v>
      </c>
      <c r="L14" s="30">
        <v>84.1</v>
      </c>
      <c r="M14" s="30">
        <v>97.4</v>
      </c>
      <c r="N14" s="30">
        <v>107.1</v>
      </c>
      <c r="O14" s="30">
        <v>107.3</v>
      </c>
      <c r="P14" s="72">
        <v>102.3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101.9</v>
      </c>
      <c r="G15" s="94">
        <v>95.8</v>
      </c>
      <c r="H15" s="94">
        <v>98.6</v>
      </c>
      <c r="I15" s="94">
        <v>101.5</v>
      </c>
      <c r="J15" s="94">
        <v>95.5</v>
      </c>
      <c r="K15" s="94">
        <v>94.1</v>
      </c>
      <c r="L15" s="94">
        <v>60.1</v>
      </c>
      <c r="M15" s="94">
        <v>95.5</v>
      </c>
      <c r="N15" s="94">
        <v>109.5</v>
      </c>
      <c r="O15" s="94">
        <v>109.8</v>
      </c>
      <c r="P15" s="95">
        <v>102.1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98.4</v>
      </c>
      <c r="G16" s="94">
        <v>96.5</v>
      </c>
      <c r="H16" s="94">
        <v>99</v>
      </c>
      <c r="I16" s="94">
        <v>105.5</v>
      </c>
      <c r="J16" s="94">
        <v>91.9</v>
      </c>
      <c r="K16" s="94">
        <v>95.1</v>
      </c>
      <c r="L16" s="94">
        <v>64</v>
      </c>
      <c r="M16" s="94">
        <v>96.4</v>
      </c>
      <c r="N16" s="94">
        <v>100.6</v>
      </c>
      <c r="O16" s="94">
        <v>100.8</v>
      </c>
      <c r="P16" s="95">
        <v>96.8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91</v>
      </c>
      <c r="E18" s="66" t="s">
        <v>9</v>
      </c>
      <c r="F18" s="93">
        <v>95.1</v>
      </c>
      <c r="G18" s="94">
        <v>93.3</v>
      </c>
      <c r="H18" s="94">
        <v>93.8</v>
      </c>
      <c r="I18" s="94">
        <v>102.1</v>
      </c>
      <c r="J18" s="94">
        <v>84.8</v>
      </c>
      <c r="K18" s="94">
        <v>92.9</v>
      </c>
      <c r="L18" s="94">
        <v>65.3</v>
      </c>
      <c r="M18" s="94">
        <v>94.1</v>
      </c>
      <c r="N18" s="94">
        <v>97.3</v>
      </c>
      <c r="O18" s="94">
        <v>97.4</v>
      </c>
      <c r="P18" s="95">
        <v>93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86</v>
      </c>
      <c r="E19" s="66" t="s">
        <v>9</v>
      </c>
      <c r="F19" s="93">
        <v>99.4</v>
      </c>
      <c r="G19" s="94">
        <v>97.9</v>
      </c>
      <c r="H19" s="94">
        <v>100.3</v>
      </c>
      <c r="I19" s="94">
        <v>106.6</v>
      </c>
      <c r="J19" s="94">
        <v>93.5</v>
      </c>
      <c r="K19" s="94">
        <v>96.5</v>
      </c>
      <c r="L19" s="94">
        <v>59.4</v>
      </c>
      <c r="M19" s="94">
        <v>98.1</v>
      </c>
      <c r="N19" s="94">
        <v>101.2</v>
      </c>
      <c r="O19" s="94">
        <v>101.3</v>
      </c>
      <c r="P19" s="95">
        <v>99.6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>
        <v>2024</v>
      </c>
      <c r="C20" s="65" t="s">
        <v>85</v>
      </c>
      <c r="D20" s="51" t="s">
        <v>88</v>
      </c>
      <c r="E20" s="66" t="s">
        <v>9</v>
      </c>
      <c r="F20" s="93">
        <v>95.2</v>
      </c>
      <c r="G20" s="94">
        <v>94.8</v>
      </c>
      <c r="H20" s="94">
        <v>94.7</v>
      </c>
      <c r="I20" s="94">
        <v>101.7</v>
      </c>
      <c r="J20" s="94">
        <v>87</v>
      </c>
      <c r="K20" s="94">
        <v>94.9</v>
      </c>
      <c r="L20" s="94">
        <v>60.7</v>
      </c>
      <c r="M20" s="94">
        <v>96.4</v>
      </c>
      <c r="N20" s="94">
        <v>95.7</v>
      </c>
      <c r="O20" s="94">
        <v>95.8</v>
      </c>
      <c r="P20" s="95">
        <v>92.5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90</v>
      </c>
      <c r="E21" s="66" t="s">
        <v>9</v>
      </c>
      <c r="F21" s="93">
        <v>92.6</v>
      </c>
      <c r="G21" s="94">
        <v>92.5</v>
      </c>
      <c r="H21" s="94">
        <v>86.2</v>
      </c>
      <c r="I21" s="94">
        <v>94.6</v>
      </c>
      <c r="J21" s="94">
        <v>77.2</v>
      </c>
      <c r="K21" s="94">
        <v>96.1</v>
      </c>
      <c r="L21" s="94">
        <v>63.2</v>
      </c>
      <c r="M21" s="94">
        <v>97.5</v>
      </c>
      <c r="N21" s="94">
        <v>92.8</v>
      </c>
      <c r="O21" s="94">
        <v>92.9</v>
      </c>
      <c r="P21" s="95">
        <v>88.9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91</v>
      </c>
      <c r="E22" s="66" t="s">
        <v>9</v>
      </c>
      <c r="F22" s="93">
        <v>91</v>
      </c>
      <c r="G22" s="94">
        <v>86.2</v>
      </c>
      <c r="H22" s="94">
        <v>86.3</v>
      </c>
      <c r="I22" s="94">
        <v>94.7</v>
      </c>
      <c r="J22" s="94">
        <v>77.3</v>
      </c>
      <c r="K22" s="94">
        <v>86.2</v>
      </c>
      <c r="L22" s="94">
        <v>58</v>
      </c>
      <c r="M22" s="94">
        <v>87.4</v>
      </c>
      <c r="N22" s="94">
        <v>96.9</v>
      </c>
      <c r="O22" s="94">
        <v>97.4</v>
      </c>
      <c r="P22" s="95">
        <v>83.8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7</v>
      </c>
      <c r="E24" s="66" t="s">
        <v>10</v>
      </c>
      <c r="F24" s="29">
        <v>98.3</v>
      </c>
      <c r="G24" s="30">
        <v>96.3</v>
      </c>
      <c r="H24" s="30">
        <v>93.4</v>
      </c>
      <c r="I24" s="30">
        <v>98.7</v>
      </c>
      <c r="J24" s="30">
        <v>87.7</v>
      </c>
      <c r="K24" s="30">
        <v>98</v>
      </c>
      <c r="L24" s="30">
        <v>72.400000000000006</v>
      </c>
      <c r="M24" s="30">
        <v>99</v>
      </c>
      <c r="N24" s="30">
        <v>100.8</v>
      </c>
      <c r="O24" s="30">
        <v>101.2</v>
      </c>
      <c r="P24" s="72">
        <v>88.7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8</v>
      </c>
      <c r="E25" s="66" t="s">
        <v>10</v>
      </c>
      <c r="F25" s="29">
        <v>90.4</v>
      </c>
      <c r="G25" s="30">
        <v>89.5</v>
      </c>
      <c r="H25" s="30">
        <v>85.9</v>
      </c>
      <c r="I25" s="30">
        <v>96.4</v>
      </c>
      <c r="J25" s="30">
        <v>74.400000000000006</v>
      </c>
      <c r="K25" s="30">
        <v>91.6</v>
      </c>
      <c r="L25" s="30">
        <v>64.099999999999994</v>
      </c>
      <c r="M25" s="30">
        <v>92.8</v>
      </c>
      <c r="N25" s="30">
        <v>91.6</v>
      </c>
      <c r="O25" s="30">
        <v>91.9</v>
      </c>
      <c r="P25" s="72">
        <v>82.8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9</v>
      </c>
      <c r="E26" s="66" t="s">
        <v>10</v>
      </c>
      <c r="F26" s="29">
        <v>96.5</v>
      </c>
      <c r="G26" s="30">
        <v>94.1</v>
      </c>
      <c r="H26" s="30">
        <v>102.2</v>
      </c>
      <c r="I26" s="30">
        <v>111.2</v>
      </c>
      <c r="J26" s="30">
        <v>92.4</v>
      </c>
      <c r="K26" s="30">
        <v>89.2</v>
      </c>
      <c r="L26" s="30">
        <v>59.4</v>
      </c>
      <c r="M26" s="30">
        <v>90.5</v>
      </c>
      <c r="N26" s="30">
        <v>99.4</v>
      </c>
      <c r="O26" s="30">
        <v>99.1</v>
      </c>
      <c r="P26" s="72">
        <v>107.5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10</v>
      </c>
      <c r="E27" s="66" t="s">
        <v>10</v>
      </c>
      <c r="F27" s="29">
        <v>102.1</v>
      </c>
      <c r="G27" s="30">
        <v>100.1</v>
      </c>
      <c r="H27" s="30">
        <v>106.4</v>
      </c>
      <c r="I27" s="30">
        <v>116.4</v>
      </c>
      <c r="J27" s="30">
        <v>95.5</v>
      </c>
      <c r="K27" s="30">
        <v>96.4</v>
      </c>
      <c r="L27" s="30">
        <v>65.599999999999994</v>
      </c>
      <c r="M27" s="30">
        <v>97.7</v>
      </c>
      <c r="N27" s="30">
        <v>104.5</v>
      </c>
      <c r="O27" s="30">
        <v>104.6</v>
      </c>
      <c r="P27" s="72">
        <v>102.7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11</v>
      </c>
      <c r="E28" s="66" t="s">
        <v>10</v>
      </c>
      <c r="F28" s="29">
        <v>101.5</v>
      </c>
      <c r="G28" s="30">
        <v>97.8</v>
      </c>
      <c r="H28" s="30">
        <v>98.3</v>
      </c>
      <c r="I28" s="30">
        <v>102.9</v>
      </c>
      <c r="J28" s="30">
        <v>93.2</v>
      </c>
      <c r="K28" s="30">
        <v>97.6</v>
      </c>
      <c r="L28" s="30">
        <v>61.1</v>
      </c>
      <c r="M28" s="30">
        <v>99.1</v>
      </c>
      <c r="N28" s="30">
        <v>106</v>
      </c>
      <c r="O28" s="30">
        <v>106.4</v>
      </c>
      <c r="P28" s="72">
        <v>95.9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12</v>
      </c>
      <c r="E29" s="66" t="s">
        <v>10</v>
      </c>
      <c r="F29" s="29">
        <v>94.6</v>
      </c>
      <c r="G29" s="30">
        <v>95.8</v>
      </c>
      <c r="H29" s="30">
        <v>96.3</v>
      </c>
      <c r="I29" s="30">
        <v>100.4</v>
      </c>
      <c r="J29" s="30">
        <v>91.7</v>
      </c>
      <c r="K29" s="30">
        <v>95.6</v>
      </c>
      <c r="L29" s="30">
        <v>51.4</v>
      </c>
      <c r="M29" s="30">
        <v>97.4</v>
      </c>
      <c r="N29" s="30">
        <v>93.1</v>
      </c>
      <c r="O29" s="30">
        <v>92.8</v>
      </c>
      <c r="P29" s="72">
        <v>100.3</v>
      </c>
      <c r="Q29" s="58"/>
      <c r="R29" s="10"/>
    </row>
    <row r="30" spans="1:26" ht="14.1" customHeight="1">
      <c r="A30" s="9"/>
      <c r="B30" s="52" t="s">
        <v>101</v>
      </c>
      <c r="C30" s="65" t="s">
        <v>85</v>
      </c>
      <c r="D30" s="51">
        <v>1</v>
      </c>
      <c r="E30" s="66" t="s">
        <v>10</v>
      </c>
      <c r="F30" s="29">
        <v>87.9</v>
      </c>
      <c r="G30" s="30">
        <v>84.7</v>
      </c>
      <c r="H30" s="30">
        <v>82.7</v>
      </c>
      <c r="I30" s="30">
        <v>84.5</v>
      </c>
      <c r="J30" s="30">
        <v>80.7</v>
      </c>
      <c r="K30" s="30">
        <v>85.9</v>
      </c>
      <c r="L30" s="30">
        <v>65.2</v>
      </c>
      <c r="M30" s="30">
        <v>86.8</v>
      </c>
      <c r="N30" s="30">
        <v>91.9</v>
      </c>
      <c r="O30" s="30">
        <v>92.2</v>
      </c>
      <c r="P30" s="72">
        <v>83.7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2</v>
      </c>
      <c r="E31" s="66" t="s">
        <v>10</v>
      </c>
      <c r="F31" s="29">
        <v>97.6</v>
      </c>
      <c r="G31" s="30">
        <v>95.2</v>
      </c>
      <c r="H31" s="30">
        <v>95.8</v>
      </c>
      <c r="I31" s="30">
        <v>103.3</v>
      </c>
      <c r="J31" s="30">
        <v>87.5</v>
      </c>
      <c r="K31" s="30">
        <v>94.9</v>
      </c>
      <c r="L31" s="30">
        <v>52.4</v>
      </c>
      <c r="M31" s="30">
        <v>96.6</v>
      </c>
      <c r="N31" s="30">
        <v>100.7</v>
      </c>
      <c r="O31" s="30">
        <v>100.8</v>
      </c>
      <c r="P31" s="72">
        <v>97.9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3</v>
      </c>
      <c r="E32" s="66" t="s">
        <v>10</v>
      </c>
      <c r="F32" s="29">
        <v>100.1</v>
      </c>
      <c r="G32" s="30">
        <v>104.6</v>
      </c>
      <c r="H32" s="30">
        <v>105.6</v>
      </c>
      <c r="I32" s="30">
        <v>117.3</v>
      </c>
      <c r="J32" s="30">
        <v>92.8</v>
      </c>
      <c r="K32" s="30">
        <v>104</v>
      </c>
      <c r="L32" s="30">
        <v>64.400000000000006</v>
      </c>
      <c r="M32" s="30">
        <v>105.7</v>
      </c>
      <c r="N32" s="30">
        <v>94.4</v>
      </c>
      <c r="O32" s="30">
        <v>94.3</v>
      </c>
      <c r="P32" s="72">
        <v>96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4</v>
      </c>
      <c r="E33" s="66" t="s">
        <v>10</v>
      </c>
      <c r="F33" s="29">
        <v>91.9</v>
      </c>
      <c r="G33" s="30">
        <v>94.9</v>
      </c>
      <c r="H33" s="30">
        <v>86.1</v>
      </c>
      <c r="I33" s="30">
        <v>95.6</v>
      </c>
      <c r="J33" s="30">
        <v>75.7</v>
      </c>
      <c r="K33" s="30">
        <v>100.1</v>
      </c>
      <c r="L33" s="30">
        <v>65.8</v>
      </c>
      <c r="M33" s="30">
        <v>101.6</v>
      </c>
      <c r="N33" s="30">
        <v>88.2</v>
      </c>
      <c r="O33" s="30">
        <v>87.8</v>
      </c>
      <c r="P33" s="72">
        <v>99.3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5</v>
      </c>
      <c r="E34" s="66" t="s">
        <v>10</v>
      </c>
      <c r="F34" s="29">
        <v>92</v>
      </c>
      <c r="G34" s="30">
        <v>89.7</v>
      </c>
      <c r="H34" s="30">
        <v>85.2</v>
      </c>
      <c r="I34" s="30">
        <v>94.2</v>
      </c>
      <c r="J34" s="30">
        <v>75.400000000000006</v>
      </c>
      <c r="K34" s="30">
        <v>92.3</v>
      </c>
      <c r="L34" s="30">
        <v>66.7</v>
      </c>
      <c r="M34" s="30">
        <v>93.4</v>
      </c>
      <c r="N34" s="30">
        <v>94.9</v>
      </c>
      <c r="O34" s="30">
        <v>95.2</v>
      </c>
      <c r="P34" s="72">
        <v>85.5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6</v>
      </c>
      <c r="E35" s="66" t="s">
        <v>10</v>
      </c>
      <c r="F35" s="29">
        <v>93.9</v>
      </c>
      <c r="G35" s="30">
        <v>92.8</v>
      </c>
      <c r="H35" s="30">
        <v>87.4</v>
      </c>
      <c r="I35" s="30">
        <v>93.9</v>
      </c>
      <c r="J35" s="30">
        <v>80.400000000000006</v>
      </c>
      <c r="K35" s="30">
        <v>95.9</v>
      </c>
      <c r="L35" s="30">
        <v>57.1</v>
      </c>
      <c r="M35" s="30">
        <v>97.6</v>
      </c>
      <c r="N35" s="30">
        <v>95.2</v>
      </c>
      <c r="O35" s="30">
        <v>95.8</v>
      </c>
      <c r="P35" s="72">
        <v>81.8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7</v>
      </c>
      <c r="E36" s="66" t="s">
        <v>10</v>
      </c>
      <c r="F36" s="29">
        <v>96.8</v>
      </c>
      <c r="G36" s="30">
        <v>92.4</v>
      </c>
      <c r="H36" s="30">
        <v>85.2</v>
      </c>
      <c r="I36" s="30">
        <v>83.5</v>
      </c>
      <c r="J36" s="30">
        <v>87.1</v>
      </c>
      <c r="K36" s="30">
        <v>96.7</v>
      </c>
      <c r="L36" s="30">
        <v>56.6</v>
      </c>
      <c r="M36" s="30">
        <v>98.4</v>
      </c>
      <c r="N36" s="30">
        <v>102.3</v>
      </c>
      <c r="O36" s="30">
        <v>103</v>
      </c>
      <c r="P36" s="72">
        <v>83.5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8</v>
      </c>
      <c r="E37" s="66" t="s">
        <v>10</v>
      </c>
      <c r="F37" s="29">
        <v>82.2</v>
      </c>
      <c r="G37" s="30">
        <v>76.8</v>
      </c>
      <c r="H37" s="30">
        <v>75.7</v>
      </c>
      <c r="I37" s="30">
        <v>82.9</v>
      </c>
      <c r="J37" s="30">
        <v>67.900000000000006</v>
      </c>
      <c r="K37" s="30">
        <v>77.5</v>
      </c>
      <c r="L37" s="30">
        <v>52</v>
      </c>
      <c r="M37" s="30">
        <v>78.599999999999994</v>
      </c>
      <c r="N37" s="30">
        <v>89</v>
      </c>
      <c r="O37" s="30">
        <v>89.3</v>
      </c>
      <c r="P37" s="72">
        <v>81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9</v>
      </c>
      <c r="E38" s="67" t="s">
        <v>10</v>
      </c>
      <c r="F38" s="98">
        <v>93.9</v>
      </c>
      <c r="G38" s="37">
        <v>89.5</v>
      </c>
      <c r="H38" s="37">
        <v>98.1</v>
      </c>
      <c r="I38" s="37">
        <v>117.6</v>
      </c>
      <c r="J38" s="37">
        <v>76.8</v>
      </c>
      <c r="K38" s="37">
        <v>84.4</v>
      </c>
      <c r="L38" s="37">
        <v>65.400000000000006</v>
      </c>
      <c r="M38" s="37">
        <v>85.2</v>
      </c>
      <c r="N38" s="37">
        <v>99.3</v>
      </c>
      <c r="O38" s="37">
        <v>99.8</v>
      </c>
      <c r="P38" s="99">
        <v>86.8</v>
      </c>
      <c r="Q38" s="58"/>
      <c r="R38" s="10"/>
    </row>
    <row r="39" spans="1:18" ht="14.25" customHeight="1">
      <c r="A39" s="427" t="s">
        <v>7</v>
      </c>
      <c r="B39" s="428"/>
      <c r="C39" s="428"/>
      <c r="D39" s="428"/>
      <c r="E39" s="429"/>
      <c r="F39" s="100">
        <v>-2.7</v>
      </c>
      <c r="G39" s="32">
        <v>-4.9000000000000004</v>
      </c>
      <c r="H39" s="32">
        <v>-4</v>
      </c>
      <c r="I39" s="32">
        <v>5.8</v>
      </c>
      <c r="J39" s="32">
        <v>-16.899999999999999</v>
      </c>
      <c r="K39" s="32">
        <v>-5.4</v>
      </c>
      <c r="L39" s="32">
        <v>10.1</v>
      </c>
      <c r="M39" s="32">
        <v>-5.9</v>
      </c>
      <c r="N39" s="32">
        <v>-0.1</v>
      </c>
      <c r="O39" s="32">
        <v>0.7</v>
      </c>
      <c r="P39" s="33">
        <v>-19.3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91</v>
      </c>
      <c r="E41" s="48" t="s">
        <v>9</v>
      </c>
      <c r="F41" s="93">
        <v>96.2</v>
      </c>
      <c r="G41" s="94">
        <v>95.8</v>
      </c>
      <c r="H41" s="94">
        <v>96.1</v>
      </c>
      <c r="I41" s="94">
        <v>102.5</v>
      </c>
      <c r="J41" s="94">
        <v>89</v>
      </c>
      <c r="K41" s="94">
        <v>95.5</v>
      </c>
      <c r="L41" s="94">
        <v>65.400000000000006</v>
      </c>
      <c r="M41" s="94">
        <v>96.8</v>
      </c>
      <c r="N41" s="94">
        <v>96.6</v>
      </c>
      <c r="O41" s="94">
        <v>96.6</v>
      </c>
      <c r="P41" s="95">
        <v>96.2</v>
      </c>
    </row>
    <row r="42" spans="1:18" ht="14.1" customHeight="1">
      <c r="A42" s="9"/>
      <c r="B42" s="52" t="s">
        <v>89</v>
      </c>
      <c r="C42" s="65" t="s">
        <v>89</v>
      </c>
      <c r="D42" s="51" t="s">
        <v>86</v>
      </c>
      <c r="E42" s="48" t="s">
        <v>9</v>
      </c>
      <c r="F42" s="93">
        <v>97.5</v>
      </c>
      <c r="G42" s="94">
        <v>96.4</v>
      </c>
      <c r="H42" s="94">
        <v>100.7</v>
      </c>
      <c r="I42" s="94">
        <v>109.7</v>
      </c>
      <c r="J42" s="94">
        <v>90</v>
      </c>
      <c r="K42" s="94">
        <v>94</v>
      </c>
      <c r="L42" s="94">
        <v>60.2</v>
      </c>
      <c r="M42" s="94">
        <v>95.4</v>
      </c>
      <c r="N42" s="94">
        <v>98.9</v>
      </c>
      <c r="O42" s="94">
        <v>99.2</v>
      </c>
      <c r="P42" s="95">
        <v>93</v>
      </c>
    </row>
    <row r="43" spans="1:18" ht="14.1" customHeight="1">
      <c r="A43" s="9"/>
      <c r="B43" s="52">
        <v>2024</v>
      </c>
      <c r="C43" s="65" t="s">
        <v>85</v>
      </c>
      <c r="D43" s="51" t="s">
        <v>88</v>
      </c>
      <c r="E43" s="48" t="s">
        <v>9</v>
      </c>
      <c r="F43" s="93">
        <v>93.8</v>
      </c>
      <c r="G43" s="94">
        <v>94.8</v>
      </c>
      <c r="H43" s="94">
        <v>91.1</v>
      </c>
      <c r="I43" s="94">
        <v>99</v>
      </c>
      <c r="J43" s="94">
        <v>82.8</v>
      </c>
      <c r="K43" s="94">
        <v>97.6</v>
      </c>
      <c r="L43" s="94">
        <v>60.2</v>
      </c>
      <c r="M43" s="94">
        <v>99.2</v>
      </c>
      <c r="N43" s="94">
        <v>93.3</v>
      </c>
      <c r="O43" s="94">
        <v>93.3</v>
      </c>
      <c r="P43" s="95">
        <v>92.1</v>
      </c>
    </row>
    <row r="44" spans="1:18" ht="14.1" customHeight="1">
      <c r="A44" s="9"/>
      <c r="B44" s="52" t="s">
        <v>89</v>
      </c>
      <c r="C44" s="65" t="s">
        <v>89</v>
      </c>
      <c r="D44" s="51" t="s">
        <v>90</v>
      </c>
      <c r="E44" s="48" t="s">
        <v>9</v>
      </c>
      <c r="F44" s="93">
        <v>93.8</v>
      </c>
      <c r="G44" s="94">
        <v>92.1</v>
      </c>
      <c r="H44" s="94">
        <v>88.8</v>
      </c>
      <c r="I44" s="94">
        <v>97.5</v>
      </c>
      <c r="J44" s="94">
        <v>80.400000000000006</v>
      </c>
      <c r="K44" s="94">
        <v>93</v>
      </c>
      <c r="L44" s="94">
        <v>62.5</v>
      </c>
      <c r="M44" s="94">
        <v>94.2</v>
      </c>
      <c r="N44" s="94">
        <v>96.1</v>
      </c>
      <c r="O44" s="94">
        <v>96.2</v>
      </c>
      <c r="P44" s="95">
        <v>92.6</v>
      </c>
    </row>
    <row r="45" spans="1:18" ht="14.1" customHeight="1">
      <c r="A45" s="9"/>
      <c r="B45" s="52" t="s">
        <v>89</v>
      </c>
      <c r="C45" s="65" t="s">
        <v>89</v>
      </c>
      <c r="D45" s="51" t="s">
        <v>91</v>
      </c>
      <c r="E45" s="48" t="s">
        <v>9</v>
      </c>
      <c r="F45" s="93">
        <v>92</v>
      </c>
      <c r="G45" s="94">
        <v>88.5</v>
      </c>
      <c r="H45" s="94">
        <v>88.2</v>
      </c>
      <c r="I45" s="94">
        <v>94.7</v>
      </c>
      <c r="J45" s="94">
        <v>81.099999999999994</v>
      </c>
      <c r="K45" s="94">
        <v>88.8</v>
      </c>
      <c r="L45" s="94">
        <v>58</v>
      </c>
      <c r="M45" s="94">
        <v>90.2</v>
      </c>
      <c r="N45" s="94">
        <v>95.9</v>
      </c>
      <c r="O45" s="94">
        <v>96.3</v>
      </c>
      <c r="P45" s="95">
        <v>86.8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7</v>
      </c>
      <c r="E47" s="48" t="s">
        <v>10</v>
      </c>
      <c r="F47" s="29">
        <v>96.2</v>
      </c>
      <c r="G47" s="30">
        <v>95</v>
      </c>
      <c r="H47" s="30">
        <v>94</v>
      </c>
      <c r="I47" s="30">
        <v>99</v>
      </c>
      <c r="J47" s="30">
        <v>89.8</v>
      </c>
      <c r="K47" s="30">
        <v>95.3</v>
      </c>
      <c r="L47" s="30">
        <v>70.3</v>
      </c>
      <c r="M47" s="30">
        <v>96.7</v>
      </c>
      <c r="N47" s="30">
        <v>97.7</v>
      </c>
      <c r="O47" s="30">
        <v>97.8</v>
      </c>
      <c r="P47" s="72">
        <v>92.8</v>
      </c>
    </row>
    <row r="48" spans="1:18" ht="14.1" customHeight="1">
      <c r="A48" s="9"/>
      <c r="B48" s="52" t="s">
        <v>89</v>
      </c>
      <c r="C48" s="65" t="s">
        <v>89</v>
      </c>
      <c r="D48" s="51">
        <v>8</v>
      </c>
      <c r="E48" s="48" t="s">
        <v>10</v>
      </c>
      <c r="F48" s="29">
        <v>95</v>
      </c>
      <c r="G48" s="30">
        <v>95.9</v>
      </c>
      <c r="H48" s="30">
        <v>95.9</v>
      </c>
      <c r="I48" s="30">
        <v>102.6</v>
      </c>
      <c r="J48" s="30">
        <v>87.5</v>
      </c>
      <c r="K48" s="30">
        <v>95.8</v>
      </c>
      <c r="L48" s="30">
        <v>65</v>
      </c>
      <c r="M48" s="30">
        <v>97.1</v>
      </c>
      <c r="N48" s="30">
        <v>93.8</v>
      </c>
      <c r="O48" s="30">
        <v>93.9</v>
      </c>
      <c r="P48" s="72">
        <v>90.1</v>
      </c>
    </row>
    <row r="49" spans="1:16" ht="14.1" customHeight="1">
      <c r="A49" s="9"/>
      <c r="B49" s="52" t="s">
        <v>89</v>
      </c>
      <c r="C49" s="65" t="s">
        <v>89</v>
      </c>
      <c r="D49" s="51">
        <v>9</v>
      </c>
      <c r="E49" s="48" t="s">
        <v>10</v>
      </c>
      <c r="F49" s="29">
        <v>97.4</v>
      </c>
      <c r="G49" s="30">
        <v>96.4</v>
      </c>
      <c r="H49" s="30">
        <v>98.4</v>
      </c>
      <c r="I49" s="30">
        <v>106</v>
      </c>
      <c r="J49" s="30">
        <v>89.8</v>
      </c>
      <c r="K49" s="30">
        <v>95.3</v>
      </c>
      <c r="L49" s="30">
        <v>61</v>
      </c>
      <c r="M49" s="30">
        <v>96.7</v>
      </c>
      <c r="N49" s="30">
        <v>98.3</v>
      </c>
      <c r="O49" s="30">
        <v>98</v>
      </c>
      <c r="P49" s="72">
        <v>105.8</v>
      </c>
    </row>
    <row r="50" spans="1:16" ht="14.1" customHeight="1">
      <c r="A50" s="9"/>
      <c r="B50" s="52" t="s">
        <v>89</v>
      </c>
      <c r="C50" s="65" t="s">
        <v>89</v>
      </c>
      <c r="D50" s="51">
        <v>10</v>
      </c>
      <c r="E50" s="48" t="s">
        <v>10</v>
      </c>
      <c r="F50" s="29">
        <v>98.2</v>
      </c>
      <c r="G50" s="30">
        <v>97.5</v>
      </c>
      <c r="H50" s="30">
        <v>104</v>
      </c>
      <c r="I50" s="30">
        <v>113.9</v>
      </c>
      <c r="J50" s="30">
        <v>91</v>
      </c>
      <c r="K50" s="30">
        <v>94.5</v>
      </c>
      <c r="L50" s="30">
        <v>64.2</v>
      </c>
      <c r="M50" s="30">
        <v>95.8</v>
      </c>
      <c r="N50" s="30">
        <v>99</v>
      </c>
      <c r="O50" s="30">
        <v>99.2</v>
      </c>
      <c r="P50" s="72">
        <v>94.8</v>
      </c>
    </row>
    <row r="51" spans="1:16" ht="14.1" customHeight="1">
      <c r="A51" s="9"/>
      <c r="B51" s="52" t="s">
        <v>89</v>
      </c>
      <c r="C51" s="65" t="s">
        <v>89</v>
      </c>
      <c r="D51" s="51">
        <v>11</v>
      </c>
      <c r="E51" s="48" t="s">
        <v>10</v>
      </c>
      <c r="F51" s="29">
        <v>98.7</v>
      </c>
      <c r="G51" s="30">
        <v>95.5</v>
      </c>
      <c r="H51" s="30">
        <v>97.6</v>
      </c>
      <c r="I51" s="30">
        <v>106.3</v>
      </c>
      <c r="J51" s="30">
        <v>88</v>
      </c>
      <c r="K51" s="30">
        <v>94.3</v>
      </c>
      <c r="L51" s="30">
        <v>61.5</v>
      </c>
      <c r="M51" s="30">
        <v>95.6</v>
      </c>
      <c r="N51" s="30">
        <v>102.8</v>
      </c>
      <c r="O51" s="30">
        <v>103.4</v>
      </c>
      <c r="P51" s="72">
        <v>90.6</v>
      </c>
    </row>
    <row r="52" spans="1:16" ht="14.1" customHeight="1">
      <c r="A52" s="9"/>
      <c r="B52" s="52" t="s">
        <v>89</v>
      </c>
      <c r="C52" s="65" t="s">
        <v>89</v>
      </c>
      <c r="D52" s="51">
        <v>12</v>
      </c>
      <c r="E52" s="48" t="s">
        <v>10</v>
      </c>
      <c r="F52" s="29">
        <v>95.6</v>
      </c>
      <c r="G52" s="30">
        <v>96.1</v>
      </c>
      <c r="H52" s="30">
        <v>100.5</v>
      </c>
      <c r="I52" s="30">
        <v>109</v>
      </c>
      <c r="J52" s="30">
        <v>91.1</v>
      </c>
      <c r="K52" s="30">
        <v>93.3</v>
      </c>
      <c r="L52" s="30">
        <v>54.8</v>
      </c>
      <c r="M52" s="30">
        <v>94.9</v>
      </c>
      <c r="N52" s="30">
        <v>95</v>
      </c>
      <c r="O52" s="30">
        <v>95.1</v>
      </c>
      <c r="P52" s="72">
        <v>93.7</v>
      </c>
    </row>
    <row r="53" spans="1:16" ht="14.1" customHeight="1">
      <c r="A53" s="9"/>
      <c r="B53" s="52" t="s">
        <v>101</v>
      </c>
      <c r="C53" s="65" t="s">
        <v>85</v>
      </c>
      <c r="D53" s="51">
        <v>1</v>
      </c>
      <c r="E53" s="48" t="s">
        <v>10</v>
      </c>
      <c r="F53" s="29">
        <v>90.2</v>
      </c>
      <c r="G53" s="30">
        <v>90.4</v>
      </c>
      <c r="H53" s="30">
        <v>84.4</v>
      </c>
      <c r="I53" s="30">
        <v>84.8</v>
      </c>
      <c r="J53" s="30">
        <v>83.1</v>
      </c>
      <c r="K53" s="30">
        <v>95.6</v>
      </c>
      <c r="L53" s="30">
        <v>67.5</v>
      </c>
      <c r="M53" s="30">
        <v>96.9</v>
      </c>
      <c r="N53" s="30">
        <v>91.3</v>
      </c>
      <c r="O53" s="30">
        <v>91.4</v>
      </c>
      <c r="P53" s="72">
        <v>88</v>
      </c>
    </row>
    <row r="54" spans="1:16" ht="14.1" customHeight="1">
      <c r="A54" s="9"/>
      <c r="B54" s="52" t="s">
        <v>89</v>
      </c>
      <c r="C54" s="65" t="s">
        <v>89</v>
      </c>
      <c r="D54" s="51">
        <v>2</v>
      </c>
      <c r="E54" s="48" t="s">
        <v>10</v>
      </c>
      <c r="F54" s="29">
        <v>96.5</v>
      </c>
      <c r="G54" s="30">
        <v>95.7</v>
      </c>
      <c r="H54" s="30">
        <v>94.2</v>
      </c>
      <c r="I54" s="30">
        <v>104.6</v>
      </c>
      <c r="J54" s="30">
        <v>83.2</v>
      </c>
      <c r="K54" s="30">
        <v>95.8</v>
      </c>
      <c r="L54" s="30">
        <v>53.8</v>
      </c>
      <c r="M54" s="30">
        <v>97.5</v>
      </c>
      <c r="N54" s="30">
        <v>97.1</v>
      </c>
      <c r="O54" s="30">
        <v>97</v>
      </c>
      <c r="P54" s="72">
        <v>102</v>
      </c>
    </row>
    <row r="55" spans="1:16" ht="14.1" customHeight="1">
      <c r="A55" s="9"/>
      <c r="B55" s="52" t="s">
        <v>89</v>
      </c>
      <c r="C55" s="65" t="s">
        <v>89</v>
      </c>
      <c r="D55" s="51">
        <v>3</v>
      </c>
      <c r="E55" s="48" t="s">
        <v>10</v>
      </c>
      <c r="F55" s="29">
        <v>94.6</v>
      </c>
      <c r="G55" s="30">
        <v>98.4</v>
      </c>
      <c r="H55" s="30">
        <v>94.6</v>
      </c>
      <c r="I55" s="30">
        <v>107.5</v>
      </c>
      <c r="J55" s="30">
        <v>82.1</v>
      </c>
      <c r="K55" s="30">
        <v>101.5</v>
      </c>
      <c r="L55" s="30">
        <v>59.3</v>
      </c>
      <c r="M55" s="30">
        <v>103.3</v>
      </c>
      <c r="N55" s="30">
        <v>91.4</v>
      </c>
      <c r="O55" s="30">
        <v>91.4</v>
      </c>
      <c r="P55" s="72">
        <v>86.2</v>
      </c>
    </row>
    <row r="56" spans="1:16" ht="14.1" customHeight="1">
      <c r="A56" s="9"/>
      <c r="B56" s="52" t="s">
        <v>89</v>
      </c>
      <c r="C56" s="65" t="s">
        <v>89</v>
      </c>
      <c r="D56" s="51">
        <v>4</v>
      </c>
      <c r="E56" s="48" t="s">
        <v>10</v>
      </c>
      <c r="F56" s="29">
        <v>91.5</v>
      </c>
      <c r="G56" s="30">
        <v>91.3</v>
      </c>
      <c r="H56" s="30">
        <v>89.8</v>
      </c>
      <c r="I56" s="30">
        <v>98</v>
      </c>
      <c r="J56" s="30">
        <v>80.2</v>
      </c>
      <c r="K56" s="30">
        <v>92.5</v>
      </c>
      <c r="L56" s="30">
        <v>64.7</v>
      </c>
      <c r="M56" s="30">
        <v>93.8</v>
      </c>
      <c r="N56" s="30">
        <v>91.7</v>
      </c>
      <c r="O56" s="30">
        <v>91.4</v>
      </c>
      <c r="P56" s="72">
        <v>97.2</v>
      </c>
    </row>
    <row r="57" spans="1:16" ht="14.1" customHeight="1">
      <c r="A57" s="9"/>
      <c r="B57" s="52" t="s">
        <v>89</v>
      </c>
      <c r="C57" s="65" t="s">
        <v>89</v>
      </c>
      <c r="D57" s="51">
        <v>5</v>
      </c>
      <c r="E57" s="48" t="s">
        <v>10</v>
      </c>
      <c r="F57" s="29">
        <v>95.7</v>
      </c>
      <c r="G57" s="30">
        <v>93.3</v>
      </c>
      <c r="H57" s="30">
        <v>89.6</v>
      </c>
      <c r="I57" s="30">
        <v>95.6</v>
      </c>
      <c r="J57" s="30">
        <v>82.7</v>
      </c>
      <c r="K57" s="30">
        <v>95.7</v>
      </c>
      <c r="L57" s="30">
        <v>64.8</v>
      </c>
      <c r="M57" s="30">
        <v>96.8</v>
      </c>
      <c r="N57" s="30">
        <v>100.1</v>
      </c>
      <c r="O57" s="30">
        <v>100.3</v>
      </c>
      <c r="P57" s="72">
        <v>92.7</v>
      </c>
    </row>
    <row r="58" spans="1:16" ht="14.1" customHeight="1">
      <c r="A58" s="9"/>
      <c r="B58" s="52" t="s">
        <v>89</v>
      </c>
      <c r="C58" s="65" t="s">
        <v>89</v>
      </c>
      <c r="D58" s="51">
        <v>6</v>
      </c>
      <c r="E58" s="48" t="s">
        <v>10</v>
      </c>
      <c r="F58" s="29">
        <v>94.2</v>
      </c>
      <c r="G58" s="30">
        <v>91.6</v>
      </c>
      <c r="H58" s="30">
        <v>87.1</v>
      </c>
      <c r="I58" s="30">
        <v>98.8</v>
      </c>
      <c r="J58" s="30">
        <v>78.400000000000006</v>
      </c>
      <c r="K58" s="30">
        <v>90.9</v>
      </c>
      <c r="L58" s="30">
        <v>57.9</v>
      </c>
      <c r="M58" s="30">
        <v>92</v>
      </c>
      <c r="N58" s="30">
        <v>96.5</v>
      </c>
      <c r="O58" s="30">
        <v>96.9</v>
      </c>
      <c r="P58" s="72">
        <v>87.9</v>
      </c>
    </row>
    <row r="59" spans="1:16" ht="14.1" customHeight="1">
      <c r="A59" s="9"/>
      <c r="B59" s="52" t="s">
        <v>89</v>
      </c>
      <c r="C59" s="65" t="s">
        <v>89</v>
      </c>
      <c r="D59" s="51">
        <v>7</v>
      </c>
      <c r="E59" s="48" t="s">
        <v>10</v>
      </c>
      <c r="F59" s="29">
        <v>91.7</v>
      </c>
      <c r="G59" s="30">
        <v>87.6</v>
      </c>
      <c r="H59" s="30">
        <v>81</v>
      </c>
      <c r="I59" s="30">
        <v>78.7</v>
      </c>
      <c r="J59" s="30">
        <v>85.1</v>
      </c>
      <c r="K59" s="30">
        <v>91.6</v>
      </c>
      <c r="L59" s="30">
        <v>52.8</v>
      </c>
      <c r="M59" s="30">
        <v>93.6</v>
      </c>
      <c r="N59" s="30">
        <v>96.9</v>
      </c>
      <c r="O59" s="30">
        <v>97.3</v>
      </c>
      <c r="P59" s="72">
        <v>84.1</v>
      </c>
    </row>
    <row r="60" spans="1:16" ht="14.1" customHeight="1">
      <c r="A60" s="9"/>
      <c r="B60" s="52" t="s">
        <v>89</v>
      </c>
      <c r="C60" s="65" t="s">
        <v>89</v>
      </c>
      <c r="D60" s="51">
        <v>8</v>
      </c>
      <c r="E60" s="48" t="s">
        <v>10</v>
      </c>
      <c r="F60" s="29">
        <v>87.8</v>
      </c>
      <c r="G60" s="30">
        <v>83.9</v>
      </c>
      <c r="H60" s="30">
        <v>86.9</v>
      </c>
      <c r="I60" s="30">
        <v>91</v>
      </c>
      <c r="J60" s="30">
        <v>81.7</v>
      </c>
      <c r="K60" s="30">
        <v>82.1</v>
      </c>
      <c r="L60" s="30">
        <v>53.8</v>
      </c>
      <c r="M60" s="30">
        <v>83.3</v>
      </c>
      <c r="N60" s="30">
        <v>92.2</v>
      </c>
      <c r="O60" s="30">
        <v>92.4</v>
      </c>
      <c r="P60" s="72">
        <v>89.9</v>
      </c>
    </row>
    <row r="61" spans="1:16" ht="14.1" customHeight="1">
      <c r="A61" s="31"/>
      <c r="B61" s="55" t="s">
        <v>89</v>
      </c>
      <c r="C61" s="69" t="s">
        <v>89</v>
      </c>
      <c r="D61" s="68">
        <v>9</v>
      </c>
      <c r="E61" s="63" t="s">
        <v>10</v>
      </c>
      <c r="F61" s="98">
        <v>96.5</v>
      </c>
      <c r="G61" s="37">
        <v>94.1</v>
      </c>
      <c r="H61" s="37">
        <v>96.6</v>
      </c>
      <c r="I61" s="37">
        <v>114.3</v>
      </c>
      <c r="J61" s="37">
        <v>76.400000000000006</v>
      </c>
      <c r="K61" s="37">
        <v>92.7</v>
      </c>
      <c r="L61" s="37">
        <v>67.5</v>
      </c>
      <c r="M61" s="37">
        <v>93.8</v>
      </c>
      <c r="N61" s="37">
        <v>98.6</v>
      </c>
      <c r="O61" s="37">
        <v>99.1</v>
      </c>
      <c r="P61" s="99">
        <v>86.5</v>
      </c>
    </row>
    <row r="62" spans="1:16" s="34" customFormat="1" ht="15" customHeight="1" thickBot="1">
      <c r="A62" s="430" t="s">
        <v>8</v>
      </c>
      <c r="B62" s="431"/>
      <c r="C62" s="431"/>
      <c r="D62" s="431"/>
      <c r="E62" s="432"/>
      <c r="F62" s="102">
        <v>9.9</v>
      </c>
      <c r="G62" s="40">
        <v>12.2</v>
      </c>
      <c r="H62" s="40">
        <v>11.2</v>
      </c>
      <c r="I62" s="40">
        <v>25.6</v>
      </c>
      <c r="J62" s="40">
        <v>-6.5</v>
      </c>
      <c r="K62" s="40">
        <v>12.9</v>
      </c>
      <c r="L62" s="40">
        <v>25.5</v>
      </c>
      <c r="M62" s="40">
        <v>12.6</v>
      </c>
      <c r="N62" s="40">
        <v>6.9</v>
      </c>
      <c r="O62" s="40">
        <v>7.3</v>
      </c>
      <c r="P62" s="41">
        <v>-3.8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池内　和喜（統計分析課）</cp:lastModifiedBy>
  <cp:lastPrinted>2024-11-20T05:32:53Z</cp:lastPrinted>
  <dcterms:created xsi:type="dcterms:W3CDTF">2019-08-14T07:59:56Z</dcterms:created>
  <dcterms:modified xsi:type="dcterms:W3CDTF">2024-11-20T07:08:50Z</dcterms:modified>
</cp:coreProperties>
</file>