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fs102\Personal-Decoding\0240932（復号化用）\"/>
    </mc:Choice>
  </mc:AlternateContent>
  <xr:revisionPtr revIDLastSave="0" documentId="13_ncr:101_{396C2B42-4004-4A1D-9DDE-2621403ADD6C}" xr6:coauthVersionLast="47" xr6:coauthVersionMax="47" xr10:uidLastSave="{00000000-0000-0000-0000-000000000000}"/>
  <bookViews>
    <workbookView xWindow="-108" yWindow="-108" windowWidth="30936" windowHeight="16776"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23" l="1"/>
  <c r="T18" i="30"/>
  <c r="D18" i="30"/>
  <c r="T17" i="30"/>
  <c r="D17" i="30"/>
  <c r="T16" i="30"/>
  <c r="D16" i="30"/>
  <c r="T15" i="30"/>
  <c r="D15" i="30"/>
  <c r="T14" i="30"/>
  <c r="D14" i="30"/>
  <c r="T13" i="30"/>
  <c r="D13" i="30"/>
  <c r="T12" i="30"/>
  <c r="D12" i="30"/>
  <c r="T11" i="30"/>
  <c r="D11" i="30"/>
  <c r="T10" i="30"/>
  <c r="D10" i="30"/>
  <c r="T9" i="30"/>
  <c r="D9" i="30"/>
  <c r="T8" i="30"/>
  <c r="D8" i="30"/>
  <c r="T7" i="30"/>
  <c r="D7" i="30"/>
  <c r="T6" i="30"/>
  <c r="D6" i="30"/>
  <c r="T5" i="30"/>
  <c r="D5" i="30"/>
  <c r="T4" i="30"/>
  <c r="D4" i="30"/>
  <c r="N5" i="23"/>
  <c r="S4" i="26"/>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T5" i="20" l="1"/>
  <c r="T6" i="20"/>
  <c r="T7" i="20"/>
  <c r="T8" i="20"/>
  <c r="T9" i="20"/>
  <c r="T10" i="20"/>
  <c r="T11" i="20"/>
  <c r="T12" i="20"/>
  <c r="T13" i="20"/>
  <c r="T14" i="20"/>
  <c r="T15" i="20"/>
  <c r="T16" i="20"/>
  <c r="T17" i="20"/>
  <c r="T18" i="20"/>
  <c r="T4" i="20"/>
  <c r="S5" i="29"/>
  <c r="S6" i="29"/>
  <c r="S7" i="29"/>
  <c r="S8" i="29"/>
  <c r="S9" i="29"/>
  <c r="S10" i="29"/>
  <c r="S11" i="29"/>
  <c r="S12" i="29"/>
  <c r="S13" i="29"/>
  <c r="S14" i="29"/>
  <c r="S15" i="29"/>
  <c r="S16" i="29"/>
  <c r="S17" i="29"/>
  <c r="S18" i="29"/>
  <c r="S4" i="29"/>
  <c r="T5" i="19"/>
  <c r="T6" i="19"/>
  <c r="T7" i="19"/>
  <c r="T8" i="19"/>
  <c r="T9" i="19"/>
  <c r="T10" i="19"/>
  <c r="T11" i="19"/>
  <c r="T12" i="19"/>
  <c r="T13" i="19"/>
  <c r="T14" i="19"/>
  <c r="T15" i="19"/>
  <c r="T16" i="19"/>
  <c r="T17" i="19"/>
  <c r="T18" i="19"/>
  <c r="T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<sst xmlns="http://schemas.openxmlformats.org/spreadsheetml/2006/main" count="1504" uniqueCount="281">
  <si>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</si>
  <si>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</si>
  <si>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</si>
  <si>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</si>
  <si>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</si>
  <si>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</si>
  <si>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</si>
  <si>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</si>
  <si>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</si>
  <si>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</si>
  <si>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</si>
  <si>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</si>
  <si>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</si>
  <si>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</si>
  <si>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</si>
  <si>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</si>
  <si>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</si>
  <si>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</si>
  <si>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</si>
  <si>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</si>
  <si>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</si>
  <si>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</si>
  <si>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</si>
  <si>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</si>
  <si>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</si>
  <si>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</si>
  <si>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</si>
  <si>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</si>
  <si>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</si>
  <si>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</si>
  <si>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</si>
  <si>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</si>
  <si>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</si>
  <si>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</si>
  <si>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</si>
  <si>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</si>
  <si>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</si>
  <si>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</si>
  <si>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</si>
  <si>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</si>
  <si>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</si>
  <si>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</si>
  <si>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</si>
  <si>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</si>
  <si>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</si>
  <si>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</si>
  <si>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</si>
  <si>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</si>
  <si>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</si>
  <si>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</si>
  <si>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</si>
  <si>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</si>
  <si>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</si>
  <si>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</si>
  <si>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</si>
  <si>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</si>
  <si>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</si>
  <si>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</si>
  <si>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</si>
  <si>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</si>
  <si>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</si>
  <si>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</si>
  <si>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</si>
  <si>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</si>
  <si>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</si>
  <si>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</si>
  <si>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</si>
  <si>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</si>
  <si>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</si>
  <si>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</si>
  <si>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</si>
  <si>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</si>
  <si>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</si>
  <si>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</si>
  <si>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</si>
  <si>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</si>
  <si>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</si>
  <si>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</si>
  <si>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</si>
  <si>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</si>
  <si>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</si>
  <si>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</si>
  <si>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</si>
  <si>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</si>
  <si>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</si>
  <si>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</si>
  <si>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</si>
  <si>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</si>
  <si>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</si>
  <si>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</si>
  <si>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</si>
  <si>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</si>
  <si>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</si>
  <si>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</si>
  <si>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</si>
  <si>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</si>
  <si>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</si>
  <si>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</si>
  <si>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</si>
  <si>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</si>
  <si>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</si>
  <si>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</si>
  <si>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</si>
  <si>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</si>
  <si>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</si>
  <si>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</si>
  <si>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</si>
  <si>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</si>
  <si>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</si>
  <si>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</si>
  <si>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</si>
  <si>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</si>
  <si>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</si>
  <si>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</si>
  <si>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</si>
  <si>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</si>
  <si>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</si>
  <si>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</si>
  <si>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</si>
  <si>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</si>
  <si>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</si>
  <si>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</si>
  <si>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</si>
  <si>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</si>
  <si>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</si>
  <si>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</si>
  <si>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</si>
  <si>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</si>
  <si>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</si>
  <si>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</si>
  <si>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</si>
  <si>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</si>
  <si>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</si>
  <si>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</si>
  <si>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</si>
  <si>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</si>
  <si>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</si>
  <si>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</si>
  <si>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</si>
  <si>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</si>
  <si>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</si>
  <si>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</si>
  <si>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</si>
  <si>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</si>
  <si>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</si>
  <si>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</si>
  <si>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</si>
  <si>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</si>
  <si>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</si>
  <si>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</si>
  <si>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</si>
  <si>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</si>
  <si>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</si>
  <si>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</si>
  <si>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</si>
  <si>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</si>
  <si>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</si>
  <si>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</si>
  <si>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</si>
  <si>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</si>
  <si>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</si>
  <si>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</si>
  <si>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</si>
  <si>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</si>
  <si>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</si>
  <si>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</si>
  <si>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</si>
  <si>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</si>
  <si>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</si>
  <si>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</si>
  <si>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</si>
  <si>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</si>
  <si>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</si>
  <si>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</si>
  <si>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</si>
  <si>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</si>
  <si>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</si>
  <si>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</si>
  <si>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</si>
  <si>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</si>
  <si>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</si>
  <si>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</si>
  <si>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</si>
  <si>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</si>
  <si>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</si>
  <si>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</si>
  <si>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</si>
  <si>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</si>
  <si>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</si>
  <si>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</si>
  <si>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</si>
  <si>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</si>
  <si>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</si>
  <si>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</si>
  <si>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</si>
  <si>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</si>
  <si>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</si>
  <si>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</si>
  <si>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</si>
  <si>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</si>
  <si>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</si>
  <si>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</si>
  <si>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</si>
  <si>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</si>
  <si>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</si>
  <si>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</si>
  <si>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</si>
  <si>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</si>
  <si>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</si>
  <si>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</si>
  <si>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</si>
  <si>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</si>
  <si>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</si>
  <si>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</si>
  <si>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</si>
  <si>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</si>
  <si>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</si>
  <si>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</si>
  <si>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</si>
  <si>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</si>
  <si>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</si>
  <si>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</si>
  <si>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</si>
  <si>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</si>
  <si>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</si>
  <si>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</si>
  <si>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</si>
  <si>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</si>
  <si>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</si>
  <si>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</si>
  <si>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</si>
  <si>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</si>
  <si>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</si>
  <si>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</si>
  <si>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</si>
  <si>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</si>
  <si>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</si>
  <si>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</si>
  <si>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</si>
  <si>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</si>
  <si>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</si>
  <si>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</si>
  <si>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</si>
  <si>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</si>
  <si>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</si>
  <si>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</si>
  <si>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</si>
  <si>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</si>
  <si>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</si>
  <si>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</si>
  <si>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</si>
  <si>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</si>
  <si>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</si>
  <si>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</si>
  <si>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</si>
  <si>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</si>
  <si>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</si>
  <si>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</si>
  <si>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</si>
  <si>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</si>
  <si>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</si>
  <si>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</si>
  <si>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</si>
  <si>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</si>
  <si>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</si>
  <si>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</si>
  <si>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</si>
  <si>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</si>
  <si>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</si>
  <si>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</si>
  <si>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</si>
  <si>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</si>
  <si>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</si>
  <si>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</si>
  <si>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</si>
  <si>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t>全入所（居）者、利用者の数（延べ人数）
（R6.11.1時点）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</si>
  <si>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（延べ人数）（R6.11.1時点）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</si>
  <si>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
（R6.11.1時点）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</si>
  <si>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過去３ヶ月間（令和6年８月～令和6年10月分）の入所（居）者、宿泊者に占める要介護３～５の者の割合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</si>
  <si>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過去３ヶ月間（令和6年８月～令和6年10月分）の全入所（居）者、宿泊者の数（延べ人数）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</si>
  <si>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令和6年11月１日時点</t>
    </r>
    <rPh sb="0" eb="2">
      <t>リヨウ</t>
    </rPh>
    <rPh sb="2" eb="4">
      <t>テイイン</t>
    </rPh>
    <rPh sb="5" eb="7">
      <t>レイワ</t>
    </rPh>
    <rPh sb="8" eb="9">
      <t>ネン</t>
    </rPh>
    <rPh sb="11" eb="12">
      <t>ガツ</t>
    </rPh>
    <rPh sb="13" eb="14">
      <t>ニチ</t>
    </rPh>
    <rPh sb="14" eb="16">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</si>
</sst>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Normal="100" zoomScaleSheetLayoutView="100" workbookViewId="0">
      <pane ySplit="4" topLeftCell="A5" activePane="bottomLeft" state="frozen"/>
      <selection activeCell="R22" sqref="R22"/>
      <selection pane="bottomLeft"/>
    </sheetView>
  </sheetViews>
  <sheetFormatPr defaultColWidth="4.21875" defaultRowHeight="18"/>
  <cols>
    <col min="1" max="1" width="4.109375" style="43" bestFit="1" customWidth="1"/>
    <col min="2" max="3" width="17" style="43" customWidth="1"/>
    <col min="4" max="5" width="14.6640625" style="43" customWidth="1"/>
    <col min="6" max="6" width="17.109375" style="43" customWidth="1"/>
    <col min="7" max="7" width="28.33203125" style="43" customWidth="1"/>
    <col min="8" max="8" width="28.44140625" style="43" customWidth="1"/>
    <col min="9" max="9" width="28.6640625" style="43" customWidth="1"/>
    <col min="10" max="10" width="16.109375" style="43" customWidth="1"/>
    <col min="11" max="11" width="26" style="43" customWidth="1"/>
    <col min="12" max="12" width="16" style="43" customWidth="1"/>
    <col min="13" max="13" width="16" style="112" customWidth="1"/>
    <col min="14" max="14" width="9.88671875" style="43" customWidth="1"/>
    <col min="15" max="16" width="11.6640625" style="43" customWidth="1"/>
    <col min="17" max="17" width="10.77734375" style="43" customWidth="1"/>
    <col min="18" max="19" width="11.6640625" style="43" customWidth="1"/>
    <col min="20" max="20" width="12.88671875" style="43" customWidth="1"/>
    <col min="21" max="21" width="15.33203125" style="43" customWidth="1"/>
    <col min="22" max="26" width="16.109375" style="43" customWidth="1"/>
    <col min="27" max="27" width="13.77734375" style="43" customWidth="1"/>
    <col min="28" max="28" width="13" style="43" customWidth="1"/>
    <col min="29" max="29" width="26.21875" style="43" customWidth="1"/>
    <col min="30" max="30" width="20" style="43" bestFit="1" customWidth="1"/>
    <col min="31" max="31" width="20.109375" style="43" customWidth="1"/>
    <col min="32" max="32" width="11.6640625" style="43" customWidth="1"/>
    <col min="33" max="16384" width="4.2187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255</v>
      </c>
      <c r="G3" s="160" t="s">
        <v>160</v>
      </c>
      <c r="H3" s="155" t="s">
        <v>6</v>
      </c>
      <c r="I3" s="155" t="s">
        <v>3</v>
      </c>
      <c r="J3" s="158" t="s">
        <v>220</v>
      </c>
      <c r="K3" s="147" t="s">
        <v>161</v>
      </c>
      <c r="L3" s="150" t="s">
        <v>162</v>
      </c>
      <c r="M3" s="156" t="s">
        <v>280</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256</v>
      </c>
      <c r="AC3" s="148" t="s">
        <v>279</v>
      </c>
      <c r="AD3" s="148" t="s">
        <v>173</v>
      </c>
      <c r="AE3" s="149" t="s">
        <v>278</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2">
      <c r="M31" s="115"/>
    </row>
    <row r="32" spans="1:32" s="14" customFormat="1" ht="16.2">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zoomScale="70" zoomScaleNormal="100" zoomScaleSheetLayoutView="70" workbookViewId="0">
      <pane ySplit="3" topLeftCell="A4" activePane="bottomLeft" state="frozen"/>
      <selection activeCell="M35" sqref="M35"/>
      <selection pane="bottomLeft" activeCell="J3" sqref="J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11.6640625" style="5" customWidth="1"/>
    <col min="25" max="16384" width="4.21875" style="5"/>
  </cols>
  <sheetData>
    <row r="1" spans="1:24" ht="18">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267</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266</v>
      </c>
      <c r="N3" s="69" t="s">
        <v>9</v>
      </c>
      <c r="O3" s="70" t="s">
        <v>8</v>
      </c>
      <c r="P3" s="71" t="s">
        <v>199</v>
      </c>
      <c r="Q3" s="130" t="s">
        <v>222</v>
      </c>
      <c r="R3" s="69" t="s">
        <v>256</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2">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70" zoomScaleNormal="100" zoomScaleSheetLayoutView="70" workbookViewId="0">
      <pane ySplit="3" topLeftCell="A4" activePane="bottomLeft" state="frozen"/>
      <selection activeCell="M35" sqref="M35"/>
      <selection pane="bottomLeft" activeCell="P3" sqref="P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1.6640625" style="5" customWidth="1"/>
    <col min="24" max="16384" width="4.21875" style="5"/>
  </cols>
  <sheetData>
    <row r="1" spans="1:23" ht="18">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267</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256</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topLeftCell="B1" zoomScale="70" zoomScaleNormal="100" zoomScaleSheetLayoutView="70" workbookViewId="0">
      <pane ySplit="3" topLeftCell="A4" activePane="bottomLeft" state="frozen"/>
      <selection activeCell="R22" sqref="R22"/>
      <selection pane="bottomLeft" activeCell="Q3" sqref="Q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1.6640625" style="5" customWidth="1"/>
    <col min="27" max="16384" width="4.21875" style="5"/>
  </cols>
  <sheetData>
    <row r="1" spans="1:26" ht="18.600000000000001"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267</v>
      </c>
      <c r="W2" s="163"/>
      <c r="X2" s="162" t="s">
        <v>215</v>
      </c>
      <c r="Y2" s="163"/>
      <c r="Z2" s="14"/>
    </row>
    <row r="3" spans="1:26" s="8" customFormat="1" ht="135.7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138</v>
      </c>
      <c r="P3" s="130" t="s">
        <v>220</v>
      </c>
      <c r="Q3" s="78" t="s">
        <v>275</v>
      </c>
      <c r="R3" s="73" t="s">
        <v>277</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2">
      <c r="C30" s="7">
        <v>1</v>
      </c>
      <c r="D30" s="11" t="s">
        <v>35</v>
      </c>
      <c r="G30" s="5" t="s">
        <v>26</v>
      </c>
    </row>
    <row r="31" spans="1:26" ht="13.2">
      <c r="C31" s="7">
        <v>2</v>
      </c>
      <c r="D31" s="11" t="s">
        <v>36</v>
      </c>
      <c r="G31" s="5" t="s">
        <v>23</v>
      </c>
    </row>
    <row r="32" spans="1:26"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topLeftCell="B1" zoomScale="70" zoomScaleNormal="100" zoomScaleSheetLayoutView="70" workbookViewId="0">
      <pane ySplit="3" topLeftCell="A4" activePane="bottomLeft" state="frozen"/>
      <selection activeCell="R22" sqref="R22"/>
      <selection pane="bottomLeft" activeCell="B1" sqref="B1"/>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1.6640625" style="5" customWidth="1"/>
    <col min="27" max="16384" width="4.21875" style="5"/>
  </cols>
  <sheetData>
    <row r="1" spans="1:26" ht="18.600000000000001"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267</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275</v>
      </c>
      <c r="R3" s="73" t="s">
        <v>276</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R5/#REF!</f>
        <v>#REF!</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R6/#REF!</f>
        <v>#REF!</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R7/#REF!</f>
        <v>#REF!</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R8/#REF!</f>
        <v>#REF!</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R9/#REF!</f>
        <v>#REF!</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2">
      <c r="C30" s="7">
        <v>1</v>
      </c>
      <c r="D30" s="11" t="s">
        <v>35</v>
      </c>
      <c r="G30" s="5" t="s">
        <v>26</v>
      </c>
    </row>
    <row r="31" spans="1:26" ht="13.2">
      <c r="C31" s="7">
        <v>2</v>
      </c>
      <c r="D31" s="11" t="s">
        <v>36</v>
      </c>
      <c r="G31" s="5" t="s">
        <v>23</v>
      </c>
    </row>
    <row r="32" spans="1:26"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zoomScale="70" zoomScaleNormal="100" zoomScaleSheetLayoutView="70" workbookViewId="0">
      <pane ySplit="3" topLeftCell="A4" activePane="bottomLeft" state="frozen"/>
      <selection activeCell="M33" sqref="M33"/>
      <selection pane="bottomLeft"/>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61" customWidth="1"/>
    <col min="22" max="23" width="10.6640625" style="5" customWidth="1"/>
    <col min="24" max="29" width="10.44140625" style="5" customWidth="1"/>
    <col min="30" max="30" width="12.6640625" style="5" customWidth="1"/>
    <col min="31" max="33" width="12.77734375" style="5" customWidth="1"/>
    <col min="34" max="34" width="11.6640625" style="5" customWidth="1"/>
    <col min="35" max="16384" width="4.21875" style="5"/>
  </cols>
  <sheetData>
    <row r="1" spans="1:34" ht="18">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267</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210</v>
      </c>
      <c r="P3" s="98" t="s">
        <v>222</v>
      </c>
      <c r="Q3" s="109" t="s">
        <v>275</v>
      </c>
      <c r="R3" s="73" t="s">
        <v>276</v>
      </c>
      <c r="S3" s="74" t="s">
        <v>102</v>
      </c>
      <c r="T3" s="80" t="s">
        <v>211</v>
      </c>
      <c r="U3" s="80" t="s">
        <v>224</v>
      </c>
      <c r="V3" s="69" t="s">
        <v>256</v>
      </c>
      <c r="W3" s="69" t="s">
        <v>203</v>
      </c>
      <c r="X3" s="129" t="s">
        <v>101</v>
      </c>
      <c r="Y3" s="129" t="s">
        <v>214</v>
      </c>
      <c r="Z3" s="69" t="s">
        <v>216</v>
      </c>
      <c r="AA3" s="69" t="s">
        <v>214</v>
      </c>
      <c r="AB3" s="69" t="s">
        <v>216</v>
      </c>
      <c r="AC3" s="69" t="s">
        <v>214</v>
      </c>
      <c r="AD3" s="69" t="s">
        <v>206</v>
      </c>
      <c r="AE3" s="69" t="s">
        <v>261</v>
      </c>
      <c r="AF3" s="69" t="s">
        <v>208</v>
      </c>
      <c r="AG3" s="69" t="s">
        <v>271</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R5/#REF!</f>
        <v>#REF!</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R6/#REF!</f>
        <v>#REF!</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R7/#REF!</f>
        <v>#REF!</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R8/#REF!</f>
        <v>#REF!</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R9/#REF!</f>
        <v>#REF!</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
      <c r="C30" s="34">
        <v>1</v>
      </c>
      <c r="D30" s="35" t="s">
        <v>35</v>
      </c>
      <c r="G30" s="14" t="s">
        <v>26</v>
      </c>
    </row>
    <row r="31" spans="1:34" ht="18">
      <c r="C31" s="34">
        <v>2</v>
      </c>
      <c r="D31" s="35" t="s">
        <v>36</v>
      </c>
      <c r="G31" s="14" t="s">
        <v>23</v>
      </c>
    </row>
    <row r="32" spans="1:34" ht="18">
      <c r="C32" s="34">
        <v>3</v>
      </c>
      <c r="D32" s="35" t="s">
        <v>37</v>
      </c>
      <c r="G32" s="14" t="s">
        <v>22</v>
      </c>
    </row>
    <row r="33" spans="3:17" ht="18">
      <c r="C33" s="34">
        <v>4</v>
      </c>
      <c r="D33" s="35" t="s">
        <v>38</v>
      </c>
      <c r="G33" s="14" t="s">
        <v>25</v>
      </c>
    </row>
    <row r="34" spans="3:17" ht="18">
      <c r="C34" s="34">
        <v>5</v>
      </c>
      <c r="D34" s="35" t="s">
        <v>39</v>
      </c>
      <c r="G34" s="14" t="s">
        <v>21</v>
      </c>
    </row>
    <row r="35" spans="3:17" ht="18">
      <c r="C35" s="34">
        <v>6</v>
      </c>
      <c r="D35" s="37" t="s">
        <v>40</v>
      </c>
      <c r="G35" s="14" t="s">
        <v>24</v>
      </c>
    </row>
    <row r="36" spans="3:17" ht="18">
      <c r="C36" s="34">
        <v>7</v>
      </c>
      <c r="D36" s="37" t="s">
        <v>41</v>
      </c>
      <c r="G36" s="14" t="s">
        <v>20</v>
      </c>
    </row>
    <row r="37" spans="3:17" ht="18">
      <c r="C37" s="34">
        <v>8</v>
      </c>
      <c r="D37" s="35" t="s">
        <v>42</v>
      </c>
      <c r="G37" s="14" t="s">
        <v>19</v>
      </c>
    </row>
    <row r="38" spans="3:17" ht="18">
      <c r="C38" s="34">
        <v>9</v>
      </c>
      <c r="D38" s="35" t="s">
        <v>43</v>
      </c>
      <c r="G38" s="14" t="s">
        <v>18</v>
      </c>
    </row>
    <row r="39" spans="3:17" ht="18">
      <c r="C39" s="34">
        <v>10</v>
      </c>
      <c r="D39" s="35" t="s">
        <v>44</v>
      </c>
      <c r="G39" s="14" t="s">
        <v>17</v>
      </c>
    </row>
    <row r="40" spans="3:17" ht="18">
      <c r="C40" s="34">
        <v>11</v>
      </c>
      <c r="D40" s="35" t="s">
        <v>45</v>
      </c>
      <c r="G40" s="14" t="s">
        <v>16</v>
      </c>
    </row>
    <row r="41" spans="3:17" ht="18">
      <c r="C41" s="34">
        <v>12</v>
      </c>
      <c r="D41" s="35" t="s">
        <v>46</v>
      </c>
      <c r="G41" s="14" t="s">
        <v>15</v>
      </c>
    </row>
    <row r="42" spans="3:17" ht="18">
      <c r="C42" s="34">
        <v>13</v>
      </c>
      <c r="D42" s="35" t="s">
        <v>47</v>
      </c>
      <c r="G42" s="14" t="s">
        <v>14</v>
      </c>
    </row>
    <row r="43" spans="3:17" ht="18">
      <c r="C43" s="34">
        <v>14</v>
      </c>
      <c r="D43" s="35" t="s">
        <v>48</v>
      </c>
      <c r="G43" s="14" t="s">
        <v>33</v>
      </c>
    </row>
    <row r="44" spans="3:17" ht="18">
      <c r="C44" s="34">
        <v>15</v>
      </c>
      <c r="D44" s="35" t="s">
        <v>49</v>
      </c>
      <c r="G44" s="14" t="s">
        <v>13</v>
      </c>
      <c r="P44" s="1"/>
      <c r="Q44" s="1"/>
    </row>
    <row r="45" spans="3:17" ht="18">
      <c r="C45" s="34">
        <v>16</v>
      </c>
      <c r="D45" s="35" t="s">
        <v>50</v>
      </c>
      <c r="G45" s="14" t="s">
        <v>12</v>
      </c>
      <c r="P45" s="1"/>
      <c r="Q45" s="1"/>
    </row>
    <row r="46" spans="3:17" ht="18">
      <c r="C46" s="34">
        <v>17</v>
      </c>
      <c r="D46" s="35" t="s">
        <v>51</v>
      </c>
      <c r="P46" s="1"/>
      <c r="Q46" s="1"/>
    </row>
    <row r="47" spans="3:17" ht="18">
      <c r="C47" s="34">
        <v>18</v>
      </c>
      <c r="D47" s="35" t="s">
        <v>52</v>
      </c>
      <c r="P47" s="1"/>
      <c r="Q47" s="1"/>
    </row>
    <row r="48" spans="3:17" ht="18">
      <c r="C48" s="34">
        <v>19</v>
      </c>
      <c r="D48" s="35" t="s">
        <v>53</v>
      </c>
      <c r="P48" s="1"/>
      <c r="Q48" s="1"/>
    </row>
    <row r="49" spans="3:17" ht="18">
      <c r="C49" s="34">
        <v>20</v>
      </c>
      <c r="D49" s="35" t="s">
        <v>54</v>
      </c>
      <c r="P49" s="1"/>
      <c r="Q49" s="1"/>
    </row>
    <row r="50" spans="3:17" ht="18">
      <c r="C50" s="34">
        <v>21</v>
      </c>
      <c r="D50" s="35" t="s">
        <v>55</v>
      </c>
      <c r="P50" s="1"/>
      <c r="Q50" s="1"/>
    </row>
    <row r="51" spans="3:17" ht="18">
      <c r="C51" s="34">
        <v>22</v>
      </c>
      <c r="D51" s="35" t="s">
        <v>56</v>
      </c>
      <c r="P51" s="1"/>
      <c r="Q51" s="1"/>
    </row>
    <row r="52" spans="3:17" ht="18">
      <c r="C52" s="34">
        <v>23</v>
      </c>
      <c r="D52" s="35" t="s">
        <v>57</v>
      </c>
      <c r="P52" s="1"/>
      <c r="Q52" s="1"/>
    </row>
    <row r="53" spans="3:17" ht="18">
      <c r="C53" s="34">
        <v>24</v>
      </c>
      <c r="D53" s="35" t="s">
        <v>58</v>
      </c>
      <c r="P53" s="1"/>
      <c r="Q53" s="1"/>
    </row>
    <row r="54" spans="3:17" ht="18">
      <c r="C54" s="34">
        <v>25</v>
      </c>
      <c r="D54" s="35" t="s">
        <v>59</v>
      </c>
      <c r="P54" s="1"/>
      <c r="Q54" s="1"/>
    </row>
    <row r="55" spans="3:17" ht="18">
      <c r="C55" s="34">
        <v>26</v>
      </c>
      <c r="D55" s="35" t="s">
        <v>60</v>
      </c>
      <c r="P55" s="1"/>
      <c r="Q55" s="1"/>
    </row>
    <row r="56" spans="3:17" ht="18">
      <c r="C56" s="34">
        <v>27</v>
      </c>
      <c r="D56" s="35" t="s">
        <v>61</v>
      </c>
      <c r="P56" s="1"/>
      <c r="Q56" s="1"/>
    </row>
    <row r="57" spans="3:17" ht="18">
      <c r="C57" s="34">
        <v>28</v>
      </c>
      <c r="D57" s="35" t="s">
        <v>62</v>
      </c>
      <c r="P57" s="1"/>
      <c r="Q57" s="1"/>
    </row>
    <row r="58" spans="3:17" ht="18">
      <c r="C58" s="34">
        <v>29</v>
      </c>
      <c r="D58" s="35" t="s">
        <v>63</v>
      </c>
      <c r="P58" s="1"/>
      <c r="Q58" s="1"/>
    </row>
    <row r="59" spans="3:17" ht="18">
      <c r="C59" s="34">
        <v>30</v>
      </c>
      <c r="D59" s="35" t="s">
        <v>64</v>
      </c>
      <c r="P59" s="1"/>
      <c r="Q59" s="1"/>
    </row>
    <row r="60" spans="3:17" ht="18">
      <c r="C60" s="34">
        <v>31</v>
      </c>
      <c r="D60" s="35" t="s">
        <v>65</v>
      </c>
      <c r="P60" s="1"/>
      <c r="Q60" s="1"/>
    </row>
    <row r="61" spans="3:17" ht="18">
      <c r="C61" s="34">
        <v>32</v>
      </c>
      <c r="D61" s="35" t="s">
        <v>66</v>
      </c>
      <c r="P61" s="1"/>
      <c r="Q61" s="1"/>
    </row>
    <row r="62" spans="3:17" ht="18">
      <c r="C62" s="34">
        <v>33</v>
      </c>
      <c r="D62" s="35" t="s">
        <v>67</v>
      </c>
      <c r="P62" s="1"/>
      <c r="Q62" s="1"/>
    </row>
    <row r="63" spans="3:17" ht="18">
      <c r="C63" s="34">
        <v>34</v>
      </c>
      <c r="D63" s="35" t="s">
        <v>68</v>
      </c>
      <c r="P63" s="1"/>
      <c r="Q63" s="1"/>
    </row>
    <row r="64" spans="3:17" ht="18">
      <c r="C64" s="34">
        <v>35</v>
      </c>
      <c r="D64" s="35" t="s">
        <v>69</v>
      </c>
      <c r="P64" s="1"/>
      <c r="Q64" s="1"/>
    </row>
    <row r="65" spans="3:17" ht="18">
      <c r="C65" s="34">
        <v>36</v>
      </c>
      <c r="D65" s="35" t="s">
        <v>70</v>
      </c>
      <c r="P65" s="1"/>
      <c r="Q65" s="1"/>
    </row>
    <row r="66" spans="3:17" ht="18">
      <c r="C66" s="34">
        <v>37</v>
      </c>
      <c r="D66" s="35" t="s">
        <v>71</v>
      </c>
      <c r="P66" s="1"/>
      <c r="Q66" s="1"/>
    </row>
    <row r="67" spans="3:17" ht="18">
      <c r="C67" s="34">
        <v>38</v>
      </c>
      <c r="D67" s="35" t="s">
        <v>72</v>
      </c>
      <c r="P67" s="1"/>
      <c r="Q67" s="1"/>
    </row>
    <row r="68" spans="3:17" ht="18">
      <c r="C68" s="34">
        <v>39</v>
      </c>
      <c r="D68" s="35" t="s">
        <v>73</v>
      </c>
      <c r="P68" s="1"/>
      <c r="Q68" s="1"/>
    </row>
    <row r="69" spans="3:17" ht="18">
      <c r="C69" s="34">
        <v>40</v>
      </c>
      <c r="D69" s="35" t="s">
        <v>74</v>
      </c>
      <c r="P69" s="1"/>
      <c r="Q69" s="1"/>
    </row>
    <row r="70" spans="3:17" ht="18">
      <c r="C70" s="34">
        <v>41</v>
      </c>
      <c r="D70" s="35" t="s">
        <v>75</v>
      </c>
      <c r="P70" s="1"/>
      <c r="Q70" s="1"/>
    </row>
    <row r="71" spans="3:17" ht="18">
      <c r="C71" s="34">
        <v>42</v>
      </c>
      <c r="D71" s="35" t="s">
        <v>76</v>
      </c>
      <c r="P71" s="1"/>
      <c r="Q71" s="1"/>
    </row>
    <row r="72" spans="3:17" ht="18">
      <c r="C72" s="34">
        <v>43</v>
      </c>
      <c r="D72" s="35" t="s">
        <v>77</v>
      </c>
      <c r="P72" s="1"/>
      <c r="Q72" s="1"/>
    </row>
    <row r="73" spans="3:17" ht="18">
      <c r="C73" s="34">
        <v>44</v>
      </c>
      <c r="D73" s="35" t="s">
        <v>78</v>
      </c>
      <c r="P73" s="1"/>
      <c r="Q73" s="1"/>
    </row>
    <row r="74" spans="3:17" ht="18">
      <c r="C74" s="34">
        <v>45</v>
      </c>
      <c r="D74" s="35" t="s">
        <v>79</v>
      </c>
      <c r="P74" s="1"/>
      <c r="Q74" s="1"/>
    </row>
    <row r="75" spans="3:17" ht="18">
      <c r="C75" s="34">
        <v>46</v>
      </c>
      <c r="D75" s="35" t="s">
        <v>80</v>
      </c>
      <c r="P75" s="1"/>
      <c r="Q75" s="1"/>
    </row>
    <row r="76" spans="3:17" ht="18">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76" zoomScaleNormal="100" zoomScaleSheetLayoutView="76" workbookViewId="0">
      <pane ySplit="5" topLeftCell="A6" activePane="bottomLeft" state="frozen"/>
      <selection activeCell="M35" sqref="M35"/>
      <selection pane="bottomLeft"/>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17.6640625" style="14" customWidth="1"/>
    <col min="58" max="16384" width="4.21875" style="14"/>
  </cols>
  <sheetData>
    <row r="1" spans="1:57" ht="12" customHeight="1" thickBot="1">
      <c r="P1" s="28"/>
      <c r="BE1" s="28"/>
    </row>
    <row r="2" spans="1:57" s="15" customFormat="1" ht="36" customHeight="1" thickBot="1">
      <c r="A2" s="29" t="s">
        <v>149</v>
      </c>
      <c r="O2" s="30"/>
      <c r="P2" s="30"/>
      <c r="U2" s="174" t="s">
        <v>267</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275</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270</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
      <c r="C31" s="34">
        <v>1</v>
      </c>
      <c r="D31" s="35" t="s">
        <v>35</v>
      </c>
      <c r="G31" s="36"/>
    </row>
    <row r="32" spans="1:57" ht="18">
      <c r="C32" s="34">
        <v>2</v>
      </c>
      <c r="D32" s="35" t="s">
        <v>36</v>
      </c>
      <c r="G32" s="36"/>
    </row>
    <row r="33" spans="3:9" ht="18">
      <c r="C33" s="34">
        <v>3</v>
      </c>
      <c r="D33" s="35" t="s">
        <v>37</v>
      </c>
      <c r="G33" s="36"/>
    </row>
    <row r="34" spans="3:9" ht="18">
      <c r="C34" s="34">
        <v>4</v>
      </c>
      <c r="D34" s="35" t="s">
        <v>38</v>
      </c>
      <c r="G34" s="36"/>
    </row>
    <row r="35" spans="3:9" ht="18">
      <c r="C35" s="34">
        <v>5</v>
      </c>
      <c r="D35" s="35" t="s">
        <v>39</v>
      </c>
      <c r="G35" s="36"/>
    </row>
    <row r="36" spans="3:9" ht="18">
      <c r="C36" s="34">
        <v>6</v>
      </c>
      <c r="D36" s="37" t="s">
        <v>40</v>
      </c>
      <c r="G36" s="99" t="s">
        <v>26</v>
      </c>
      <c r="I36" s="39" t="s">
        <v>154</v>
      </c>
    </row>
    <row r="37" spans="3:9" ht="18">
      <c r="C37" s="34">
        <v>7</v>
      </c>
      <c r="D37" s="37" t="s">
        <v>41</v>
      </c>
      <c r="G37" s="100" t="s">
        <v>23</v>
      </c>
      <c r="I37" s="39" t="s">
        <v>155</v>
      </c>
    </row>
    <row r="38" spans="3:9" ht="18">
      <c r="C38" s="34">
        <v>8</v>
      </c>
      <c r="D38" s="35" t="s">
        <v>42</v>
      </c>
      <c r="G38" s="100" t="s">
        <v>22</v>
      </c>
      <c r="I38" s="39" t="s">
        <v>156</v>
      </c>
    </row>
    <row r="39" spans="3:9" ht="18">
      <c r="C39" s="34">
        <v>9</v>
      </c>
      <c r="D39" s="35" t="s">
        <v>43</v>
      </c>
      <c r="G39" s="100" t="s">
        <v>25</v>
      </c>
      <c r="I39" s="39" t="s">
        <v>157</v>
      </c>
    </row>
    <row r="40" spans="3:9" ht="18">
      <c r="C40" s="34">
        <v>10</v>
      </c>
      <c r="D40" s="35" t="s">
        <v>44</v>
      </c>
      <c r="G40" s="100" t="s">
        <v>21</v>
      </c>
      <c r="I40" s="40" t="s">
        <v>158</v>
      </c>
    </row>
    <row r="41" spans="3:9" ht="18">
      <c r="C41" s="34">
        <v>11</v>
      </c>
      <c r="D41" s="35" t="s">
        <v>45</v>
      </c>
      <c r="G41" s="100" t="s">
        <v>24</v>
      </c>
      <c r="I41" s="40" t="s">
        <v>153</v>
      </c>
    </row>
    <row r="42" spans="3:9" ht="18">
      <c r="C42" s="34">
        <v>12</v>
      </c>
      <c r="D42" s="35" t="s">
        <v>46</v>
      </c>
      <c r="G42" s="100" t="s">
        <v>20</v>
      </c>
    </row>
    <row r="43" spans="3:9" ht="18">
      <c r="C43" s="34">
        <v>13</v>
      </c>
      <c r="D43" s="35" t="s">
        <v>47</v>
      </c>
      <c r="G43" s="100" t="s">
        <v>19</v>
      </c>
    </row>
    <row r="44" spans="3:9" ht="18">
      <c r="C44" s="34">
        <v>14</v>
      </c>
      <c r="D44" s="35" t="s">
        <v>48</v>
      </c>
      <c r="G44" s="100" t="s">
        <v>18</v>
      </c>
    </row>
    <row r="45" spans="3:9" ht="18">
      <c r="C45" s="34">
        <v>15</v>
      </c>
      <c r="D45" s="35" t="s">
        <v>49</v>
      </c>
      <c r="G45" s="100" t="s">
        <v>17</v>
      </c>
    </row>
    <row r="46" spans="3:9" ht="18">
      <c r="C46" s="34">
        <v>16</v>
      </c>
      <c r="D46" s="35" t="s">
        <v>50</v>
      </c>
      <c r="G46" s="100" t="s">
        <v>16</v>
      </c>
    </row>
    <row r="47" spans="3:9" ht="18">
      <c r="C47" s="34">
        <v>17</v>
      </c>
      <c r="D47" s="35" t="s">
        <v>51</v>
      </c>
      <c r="G47" s="100" t="s">
        <v>15</v>
      </c>
    </row>
    <row r="48" spans="3:9" ht="18">
      <c r="C48" s="34">
        <v>18</v>
      </c>
      <c r="D48" s="35" t="s">
        <v>52</v>
      </c>
      <c r="G48" s="100" t="s">
        <v>14</v>
      </c>
    </row>
    <row r="49" spans="3:7" ht="18">
      <c r="C49" s="34">
        <v>19</v>
      </c>
      <c r="D49" s="35" t="s">
        <v>53</v>
      </c>
      <c r="G49" s="100" t="s">
        <v>33</v>
      </c>
    </row>
    <row r="50" spans="3:7" ht="18">
      <c r="C50" s="34">
        <v>20</v>
      </c>
      <c r="D50" s="35" t="s">
        <v>54</v>
      </c>
      <c r="G50" s="100" t="s">
        <v>13</v>
      </c>
    </row>
    <row r="51" spans="3:7" ht="18">
      <c r="C51" s="34">
        <v>21</v>
      </c>
      <c r="D51" s="35" t="s">
        <v>55</v>
      </c>
      <c r="G51" s="100" t="s">
        <v>12</v>
      </c>
    </row>
    <row r="52" spans="3:7" ht="18">
      <c r="C52" s="34">
        <v>22</v>
      </c>
      <c r="D52" s="35" t="s">
        <v>56</v>
      </c>
    </row>
    <row r="53" spans="3:7" ht="18">
      <c r="C53" s="34">
        <v>23</v>
      </c>
      <c r="D53" s="35" t="s">
        <v>57</v>
      </c>
    </row>
    <row r="54" spans="3:7" ht="18">
      <c r="C54" s="34">
        <v>24</v>
      </c>
      <c r="D54" s="35" t="s">
        <v>58</v>
      </c>
    </row>
    <row r="55" spans="3:7" ht="18">
      <c r="C55" s="34">
        <v>25</v>
      </c>
      <c r="D55" s="35" t="s">
        <v>59</v>
      </c>
    </row>
    <row r="56" spans="3:7" ht="18">
      <c r="C56" s="34">
        <v>26</v>
      </c>
      <c r="D56" s="35" t="s">
        <v>60</v>
      </c>
    </row>
    <row r="57" spans="3:7" ht="18">
      <c r="C57" s="34">
        <v>27</v>
      </c>
      <c r="D57" s="35" t="s">
        <v>61</v>
      </c>
    </row>
    <row r="58" spans="3:7" ht="18">
      <c r="C58" s="34">
        <v>28</v>
      </c>
      <c r="D58" s="35" t="s">
        <v>62</v>
      </c>
    </row>
    <row r="59" spans="3:7" ht="18">
      <c r="C59" s="34">
        <v>29</v>
      </c>
      <c r="D59" s="35" t="s">
        <v>63</v>
      </c>
    </row>
    <row r="60" spans="3:7" ht="18">
      <c r="C60" s="34">
        <v>30</v>
      </c>
      <c r="D60" s="35" t="s">
        <v>64</v>
      </c>
    </row>
    <row r="61" spans="3:7" ht="18">
      <c r="C61" s="34">
        <v>31</v>
      </c>
      <c r="D61" s="35" t="s">
        <v>65</v>
      </c>
    </row>
    <row r="62" spans="3:7" ht="18">
      <c r="C62" s="34">
        <v>32</v>
      </c>
      <c r="D62" s="35" t="s">
        <v>66</v>
      </c>
    </row>
    <row r="63" spans="3:7" ht="18">
      <c r="C63" s="34">
        <v>33</v>
      </c>
      <c r="D63" s="35" t="s">
        <v>67</v>
      </c>
    </row>
    <row r="64" spans="3:7" ht="18">
      <c r="C64" s="34">
        <v>34</v>
      </c>
      <c r="D64" s="35" t="s">
        <v>68</v>
      </c>
    </row>
    <row r="65" spans="3:4" ht="18">
      <c r="C65" s="34">
        <v>35</v>
      </c>
      <c r="D65" s="35" t="s">
        <v>69</v>
      </c>
    </row>
    <row r="66" spans="3:4" ht="18">
      <c r="C66" s="34">
        <v>36</v>
      </c>
      <c r="D66" s="35" t="s">
        <v>70</v>
      </c>
    </row>
    <row r="67" spans="3:4" ht="18">
      <c r="C67" s="34">
        <v>37</v>
      </c>
      <c r="D67" s="35" t="s">
        <v>71</v>
      </c>
    </row>
    <row r="68" spans="3:4" ht="18">
      <c r="C68" s="34">
        <v>38</v>
      </c>
      <c r="D68" s="35" t="s">
        <v>72</v>
      </c>
    </row>
    <row r="69" spans="3:4" ht="18">
      <c r="C69" s="34">
        <v>39</v>
      </c>
      <c r="D69" s="35" t="s">
        <v>73</v>
      </c>
    </row>
    <row r="70" spans="3:4" ht="18">
      <c r="C70" s="34">
        <v>40</v>
      </c>
      <c r="D70" s="35" t="s">
        <v>74</v>
      </c>
    </row>
    <row r="71" spans="3:4" ht="18">
      <c r="C71" s="34">
        <v>41</v>
      </c>
      <c r="D71" s="35" t="s">
        <v>75</v>
      </c>
    </row>
    <row r="72" spans="3:4" ht="18">
      <c r="C72" s="34">
        <v>42</v>
      </c>
      <c r="D72" s="35" t="s">
        <v>76</v>
      </c>
    </row>
    <row r="73" spans="3:4" ht="18">
      <c r="C73" s="34">
        <v>43</v>
      </c>
      <c r="D73" s="35" t="s">
        <v>77</v>
      </c>
    </row>
    <row r="74" spans="3:4" ht="18">
      <c r="C74" s="34">
        <v>44</v>
      </c>
      <c r="D74" s="35" t="s">
        <v>78</v>
      </c>
    </row>
    <row r="75" spans="3:4" ht="18">
      <c r="C75" s="34">
        <v>45</v>
      </c>
      <c r="D75" s="35" t="s">
        <v>79</v>
      </c>
    </row>
    <row r="76" spans="3:4" ht="18">
      <c r="C76" s="34">
        <v>46</v>
      </c>
      <c r="D76" s="35" t="s">
        <v>80</v>
      </c>
    </row>
    <row r="77" spans="3:4" ht="18">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40" zoomScaleNormal="100" zoomScaleSheetLayoutView="40" workbookViewId="0">
      <pane ySplit="5" topLeftCell="A6" activePane="bottomLeft" state="frozen"/>
      <selection activeCell="M35" sqref="M35"/>
      <selection pane="bottomLeft" activeCell="AC5" sqref="AC5"/>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17.6640625" style="14" customWidth="1"/>
    <col min="59" max="16384" width="4.21875" style="14"/>
  </cols>
  <sheetData>
    <row r="1" spans="1:58" ht="12" customHeight="1" thickBot="1">
      <c r="Q1" s="28"/>
      <c r="BF1" s="28"/>
    </row>
    <row r="2" spans="1:58" s="15" customFormat="1" ht="36" customHeight="1" thickBot="1">
      <c r="A2" s="29" t="s">
        <v>219</v>
      </c>
      <c r="P2" s="30"/>
      <c r="Q2" s="30"/>
      <c r="V2" s="174" t="s">
        <v>267</v>
      </c>
      <c r="W2" s="175"/>
      <c r="X2" s="186" t="s">
        <v>217</v>
      </c>
      <c r="Y2" s="187"/>
      <c r="Z2" s="186" t="s">
        <v>215</v>
      </c>
      <c r="AA2" s="187"/>
      <c r="BF2" s="60" t="s">
        <v>228</v>
      </c>
    </row>
    <row r="3" spans="1:58" s="123" customFormat="1" ht="136.5" customHeight="1">
      <c r="A3" s="196" t="s">
        <v>0</v>
      </c>
      <c r="B3" s="190" t="s">
        <v>1</v>
      </c>
      <c r="C3" s="190" t="s">
        <v>34</v>
      </c>
      <c r="D3" s="190" t="s">
        <v>264</v>
      </c>
      <c r="E3" s="190" t="s">
        <v>2</v>
      </c>
      <c r="F3" s="190" t="s">
        <v>265</v>
      </c>
      <c r="G3" s="190" t="s">
        <v>11</v>
      </c>
      <c r="H3" s="190" t="s">
        <v>6</v>
      </c>
      <c r="I3" s="190" t="s">
        <v>3</v>
      </c>
      <c r="J3" s="190" t="s">
        <v>139</v>
      </c>
      <c r="K3" s="191" t="s">
        <v>85</v>
      </c>
      <c r="L3" s="191" t="s">
        <v>10</v>
      </c>
      <c r="M3" s="191" t="s">
        <v>99</v>
      </c>
      <c r="N3" s="201" t="s">
        <v>258</v>
      </c>
      <c r="O3" s="191" t="s">
        <v>9</v>
      </c>
      <c r="P3" s="197" t="s">
        <v>8</v>
      </c>
      <c r="Q3" s="192" t="s">
        <v>199</v>
      </c>
      <c r="R3" s="198" t="s">
        <v>222</v>
      </c>
      <c r="S3" s="190" t="s">
        <v>263</v>
      </c>
      <c r="T3" s="190" t="s">
        <v>140</v>
      </c>
      <c r="U3" s="172" t="s">
        <v>275</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269</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
      <c r="C31" s="34">
        <v>1</v>
      </c>
      <c r="D31" s="35" t="s">
        <v>35</v>
      </c>
      <c r="G31" s="36"/>
    </row>
    <row r="32" spans="1:58" ht="18">
      <c r="C32" s="34">
        <v>2</v>
      </c>
      <c r="D32" s="35" t="s">
        <v>36</v>
      </c>
      <c r="G32" s="36"/>
    </row>
    <row r="33" spans="3:9" ht="18">
      <c r="C33" s="34">
        <v>3</v>
      </c>
      <c r="D33" s="35" t="s">
        <v>37</v>
      </c>
      <c r="G33" s="36"/>
    </row>
    <row r="34" spans="3:9" ht="18">
      <c r="C34" s="34">
        <v>4</v>
      </c>
      <c r="D34" s="35" t="s">
        <v>38</v>
      </c>
      <c r="G34" s="36"/>
    </row>
    <row r="35" spans="3:9" ht="18">
      <c r="C35" s="34">
        <v>5</v>
      </c>
      <c r="D35" s="35" t="s">
        <v>39</v>
      </c>
      <c r="G35" s="36"/>
    </row>
    <row r="36" spans="3:9" ht="18">
      <c r="C36" s="34">
        <v>6</v>
      </c>
      <c r="D36" s="37" t="s">
        <v>40</v>
      </c>
      <c r="G36" s="36" t="s">
        <v>27</v>
      </c>
      <c r="I36" s="39" t="s">
        <v>154</v>
      </c>
    </row>
    <row r="37" spans="3:9" ht="18">
      <c r="C37" s="34">
        <v>7</v>
      </c>
      <c r="D37" s="37" t="s">
        <v>41</v>
      </c>
      <c r="G37" s="36" t="s">
        <v>28</v>
      </c>
      <c r="I37" s="39" t="s">
        <v>155</v>
      </c>
    </row>
    <row r="38" spans="3:9" ht="18">
      <c r="C38" s="34">
        <v>8</v>
      </c>
      <c r="D38" s="35" t="s">
        <v>42</v>
      </c>
      <c r="G38" s="36" t="s">
        <v>29</v>
      </c>
      <c r="I38" s="39" t="s">
        <v>156</v>
      </c>
    </row>
    <row r="39" spans="3:9" ht="18">
      <c r="C39" s="34">
        <v>9</v>
      </c>
      <c r="D39" s="35" t="s">
        <v>43</v>
      </c>
      <c r="G39" s="36" t="s">
        <v>30</v>
      </c>
      <c r="I39" s="39" t="s">
        <v>157</v>
      </c>
    </row>
    <row r="40" spans="3:9" ht="18">
      <c r="C40" s="34">
        <v>10</v>
      </c>
      <c r="D40" s="35" t="s">
        <v>44</v>
      </c>
      <c r="G40" s="36" t="s">
        <v>31</v>
      </c>
      <c r="I40" s="40" t="s">
        <v>158</v>
      </c>
    </row>
    <row r="41" spans="3:9" ht="18">
      <c r="C41" s="34">
        <v>11</v>
      </c>
      <c r="D41" s="35" t="s">
        <v>45</v>
      </c>
      <c r="G41" s="36" t="s">
        <v>26</v>
      </c>
      <c r="I41" s="40" t="s">
        <v>153</v>
      </c>
    </row>
    <row r="42" spans="3:9" ht="18">
      <c r="C42" s="34">
        <v>12</v>
      </c>
      <c r="D42" s="35" t="s">
        <v>46</v>
      </c>
      <c r="G42" s="36" t="s">
        <v>25</v>
      </c>
    </row>
    <row r="43" spans="3:9" ht="18">
      <c r="C43" s="34">
        <v>13</v>
      </c>
      <c r="D43" s="35" t="s">
        <v>47</v>
      </c>
      <c r="G43" s="36" t="s">
        <v>24</v>
      </c>
    </row>
    <row r="44" spans="3:9" ht="18">
      <c r="C44" s="34">
        <v>14</v>
      </c>
      <c r="D44" s="35" t="s">
        <v>48</v>
      </c>
      <c r="G44" s="36" t="s">
        <v>23</v>
      </c>
    </row>
    <row r="45" spans="3:9" ht="18">
      <c r="C45" s="34">
        <v>15</v>
      </c>
      <c r="D45" s="35" t="s">
        <v>49</v>
      </c>
      <c r="G45" s="36" t="s">
        <v>22</v>
      </c>
    </row>
    <row r="46" spans="3:9" ht="18">
      <c r="C46" s="34">
        <v>16</v>
      </c>
      <c r="D46" s="35" t="s">
        <v>50</v>
      </c>
      <c r="G46" s="36" t="s">
        <v>21</v>
      </c>
    </row>
    <row r="47" spans="3:9" ht="18">
      <c r="C47" s="34">
        <v>17</v>
      </c>
      <c r="D47" s="35" t="s">
        <v>51</v>
      </c>
      <c r="G47" s="36" t="s">
        <v>20</v>
      </c>
    </row>
    <row r="48" spans="3:9" ht="18">
      <c r="C48" s="34">
        <v>18</v>
      </c>
      <c r="D48" s="35" t="s">
        <v>52</v>
      </c>
      <c r="G48" s="36" t="s">
        <v>19</v>
      </c>
    </row>
    <row r="49" spans="3:7" ht="18">
      <c r="C49" s="34">
        <v>19</v>
      </c>
      <c r="D49" s="35" t="s">
        <v>53</v>
      </c>
      <c r="G49" s="36" t="s">
        <v>18</v>
      </c>
    </row>
    <row r="50" spans="3:7" ht="18">
      <c r="C50" s="34">
        <v>20</v>
      </c>
      <c r="D50" s="35" t="s">
        <v>54</v>
      </c>
      <c r="G50" s="36" t="s">
        <v>17</v>
      </c>
    </row>
    <row r="51" spans="3:7" ht="18">
      <c r="C51" s="34">
        <v>21</v>
      </c>
      <c r="D51" s="35" t="s">
        <v>55</v>
      </c>
      <c r="G51" s="36" t="s">
        <v>16</v>
      </c>
    </row>
    <row r="52" spans="3:7" ht="18">
      <c r="C52" s="34">
        <v>22</v>
      </c>
      <c r="D52" s="35" t="s">
        <v>56</v>
      </c>
      <c r="G52" s="36" t="s">
        <v>15</v>
      </c>
    </row>
    <row r="53" spans="3:7" ht="18">
      <c r="C53" s="34">
        <v>23</v>
      </c>
      <c r="D53" s="35" t="s">
        <v>57</v>
      </c>
      <c r="G53" s="36" t="s">
        <v>14</v>
      </c>
    </row>
    <row r="54" spans="3:7" ht="18">
      <c r="C54" s="34">
        <v>24</v>
      </c>
      <c r="D54" s="35" t="s">
        <v>58</v>
      </c>
      <c r="G54" s="36" t="s">
        <v>33</v>
      </c>
    </row>
    <row r="55" spans="3:7" ht="18">
      <c r="C55" s="34">
        <v>25</v>
      </c>
      <c r="D55" s="35" t="s">
        <v>59</v>
      </c>
      <c r="G55" s="36" t="s">
        <v>13</v>
      </c>
    </row>
    <row r="56" spans="3:7" ht="18">
      <c r="C56" s="34">
        <v>26</v>
      </c>
      <c r="D56" s="35" t="s">
        <v>60</v>
      </c>
      <c r="G56" s="36" t="s">
        <v>12</v>
      </c>
    </row>
    <row r="57" spans="3:7" ht="18">
      <c r="C57" s="34">
        <v>27</v>
      </c>
      <c r="D57" s="35" t="s">
        <v>61</v>
      </c>
    </row>
    <row r="58" spans="3:7" ht="18">
      <c r="C58" s="34">
        <v>28</v>
      </c>
      <c r="D58" s="35" t="s">
        <v>62</v>
      </c>
    </row>
    <row r="59" spans="3:7" ht="18">
      <c r="C59" s="34">
        <v>29</v>
      </c>
      <c r="D59" s="35" t="s">
        <v>63</v>
      </c>
    </row>
    <row r="60" spans="3:7" ht="18">
      <c r="C60" s="34">
        <v>30</v>
      </c>
      <c r="D60" s="35" t="s">
        <v>64</v>
      </c>
    </row>
    <row r="61" spans="3:7" ht="18">
      <c r="C61" s="34">
        <v>31</v>
      </c>
      <c r="D61" s="35" t="s">
        <v>65</v>
      </c>
    </row>
    <row r="62" spans="3:7" ht="18">
      <c r="C62" s="34">
        <v>32</v>
      </c>
      <c r="D62" s="35" t="s">
        <v>66</v>
      </c>
    </row>
    <row r="63" spans="3:7" ht="18">
      <c r="C63" s="34">
        <v>33</v>
      </c>
      <c r="D63" s="35" t="s">
        <v>67</v>
      </c>
    </row>
    <row r="64" spans="3:7" ht="18">
      <c r="C64" s="34">
        <v>34</v>
      </c>
      <c r="D64" s="35" t="s">
        <v>68</v>
      </c>
    </row>
    <row r="65" spans="3:4" ht="18">
      <c r="C65" s="34">
        <v>35</v>
      </c>
      <c r="D65" s="35" t="s">
        <v>69</v>
      </c>
    </row>
    <row r="66" spans="3:4" ht="18">
      <c r="C66" s="34">
        <v>36</v>
      </c>
      <c r="D66" s="35" t="s">
        <v>70</v>
      </c>
    </row>
    <row r="67" spans="3:4" ht="18">
      <c r="C67" s="34">
        <v>37</v>
      </c>
      <c r="D67" s="35" t="s">
        <v>71</v>
      </c>
    </row>
    <row r="68" spans="3:4" ht="18">
      <c r="C68" s="34">
        <v>38</v>
      </c>
      <c r="D68" s="35" t="s">
        <v>72</v>
      </c>
    </row>
    <row r="69" spans="3:4" ht="18">
      <c r="C69" s="34">
        <v>39</v>
      </c>
      <c r="D69" s="35" t="s">
        <v>73</v>
      </c>
    </row>
    <row r="70" spans="3:4" ht="18">
      <c r="C70" s="34">
        <v>40</v>
      </c>
      <c r="D70" s="35" t="s">
        <v>74</v>
      </c>
    </row>
    <row r="71" spans="3:4" ht="18">
      <c r="C71" s="34">
        <v>41</v>
      </c>
      <c r="D71" s="35" t="s">
        <v>75</v>
      </c>
    </row>
    <row r="72" spans="3:4" ht="18">
      <c r="C72" s="34">
        <v>42</v>
      </c>
      <c r="D72" s="35" t="s">
        <v>76</v>
      </c>
    </row>
    <row r="73" spans="3:4" ht="18">
      <c r="C73" s="34">
        <v>43</v>
      </c>
      <c r="D73" s="35" t="s">
        <v>77</v>
      </c>
    </row>
    <row r="74" spans="3:4" ht="18">
      <c r="C74" s="34">
        <v>44</v>
      </c>
      <c r="D74" s="35" t="s">
        <v>78</v>
      </c>
    </row>
    <row r="75" spans="3:4" ht="18">
      <c r="C75" s="34">
        <v>45</v>
      </c>
      <c r="D75" s="35" t="s">
        <v>79</v>
      </c>
    </row>
    <row r="76" spans="3:4" ht="18">
      <c r="C76" s="34">
        <v>46</v>
      </c>
      <c r="D76" s="35" t="s">
        <v>80</v>
      </c>
    </row>
    <row r="77" spans="3:4" ht="18">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zoomScale="98" zoomScaleNormal="100" zoomScaleSheetLayoutView="98" workbookViewId="0">
      <pane ySplit="3" topLeftCell="A4" activePane="bottomLeft" state="frozen"/>
      <selection activeCell="L40" activeCellId="1" sqref="R20 L40"/>
      <selection pane="bottomLeft"/>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42" customWidth="1"/>
    <col min="23" max="24" width="10.6640625" style="14" customWidth="1"/>
    <col min="25" max="30" width="10.44140625" style="14" customWidth="1"/>
    <col min="31" max="31" width="12.6640625" style="14" customWidth="1"/>
    <col min="32" max="34" width="12.77734375" style="14" customWidth="1"/>
    <col min="35" max="35" width="11.6640625" style="14" customWidth="1"/>
    <col min="36" max="16384" width="4.21875" style="14"/>
  </cols>
  <sheetData>
    <row r="1" spans="1:35" ht="22.2">
      <c r="O1" s="140"/>
      <c r="P1" s="141"/>
      <c r="U1" s="14"/>
      <c r="V1" s="14"/>
      <c r="AI1" s="60" t="s">
        <v>228</v>
      </c>
    </row>
    <row r="2" spans="1:35" ht="20.100000000000001" customHeight="1">
      <c r="A2" s="15" t="s">
        <v>147</v>
      </c>
      <c r="U2" s="14"/>
      <c r="V2" s="14"/>
      <c r="Y2" s="164" t="s">
        <v>267</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275</v>
      </c>
      <c r="S3" s="73" t="s">
        <v>276</v>
      </c>
      <c r="T3" s="120" t="s">
        <v>102</v>
      </c>
      <c r="U3" s="121" t="s">
        <v>213</v>
      </c>
      <c r="V3" s="121" t="s">
        <v>224</v>
      </c>
      <c r="W3" s="82" t="s">
        <v>256</v>
      </c>
      <c r="X3" s="139" t="s">
        <v>203</v>
      </c>
      <c r="Y3" s="134" t="s">
        <v>101</v>
      </c>
      <c r="Z3" s="134" t="s">
        <v>214</v>
      </c>
      <c r="AA3" s="82" t="s">
        <v>216</v>
      </c>
      <c r="AB3" s="82" t="s">
        <v>214</v>
      </c>
      <c r="AC3" s="82" t="s">
        <v>216</v>
      </c>
      <c r="AD3" s="82" t="s">
        <v>214</v>
      </c>
      <c r="AE3" s="82" t="s">
        <v>206</v>
      </c>
      <c r="AF3" s="82" t="s">
        <v>272</v>
      </c>
      <c r="AG3" s="82" t="s">
        <v>208</v>
      </c>
      <c r="AH3" s="82" t="s">
        <v>273</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
      <c r="C30" s="34">
        <v>1</v>
      </c>
      <c r="D30" s="35" t="s">
        <v>35</v>
      </c>
      <c r="E30" s="14" t="s">
        <v>27</v>
      </c>
      <c r="N30" s="143"/>
    </row>
    <row r="31" spans="1:35" ht="18">
      <c r="C31" s="34">
        <v>2</v>
      </c>
      <c r="D31" s="35" t="s">
        <v>36</v>
      </c>
      <c r="E31" s="14" t="s">
        <v>28</v>
      </c>
    </row>
    <row r="32" spans="1:35" ht="18">
      <c r="C32" s="34">
        <v>3</v>
      </c>
      <c r="D32" s="35" t="s">
        <v>37</v>
      </c>
      <c r="E32" s="14" t="s">
        <v>29</v>
      </c>
    </row>
    <row r="33" spans="3:18" ht="18">
      <c r="C33" s="34">
        <v>4</v>
      </c>
      <c r="D33" s="35" t="s">
        <v>38</v>
      </c>
      <c r="E33" s="14" t="s">
        <v>30</v>
      </c>
    </row>
    <row r="34" spans="3:18" ht="18">
      <c r="C34" s="34">
        <v>5</v>
      </c>
      <c r="D34" s="35" t="s">
        <v>39</v>
      </c>
      <c r="E34" s="14" t="s">
        <v>31</v>
      </c>
    </row>
    <row r="35" spans="3:18" ht="18">
      <c r="C35" s="34">
        <v>6</v>
      </c>
      <c r="D35" s="37" t="s">
        <v>40</v>
      </c>
    </row>
    <row r="36" spans="3:18" ht="18">
      <c r="C36" s="34">
        <v>7</v>
      </c>
      <c r="D36" s="37" t="s">
        <v>41</v>
      </c>
    </row>
    <row r="37" spans="3:18" ht="18">
      <c r="C37" s="34">
        <v>8</v>
      </c>
      <c r="D37" s="35" t="s">
        <v>42</v>
      </c>
    </row>
    <row r="38" spans="3:18" ht="18">
      <c r="C38" s="34">
        <v>9</v>
      </c>
      <c r="D38" s="35" t="s">
        <v>43</v>
      </c>
    </row>
    <row r="39" spans="3:18" ht="18">
      <c r="C39" s="34">
        <v>10</v>
      </c>
      <c r="D39" s="35" t="s">
        <v>44</v>
      </c>
    </row>
    <row r="40" spans="3:18" ht="18">
      <c r="C40" s="34">
        <v>11</v>
      </c>
      <c r="D40" s="35" t="s">
        <v>45</v>
      </c>
    </row>
    <row r="41" spans="3:18" ht="18">
      <c r="C41" s="34">
        <v>12</v>
      </c>
      <c r="D41" s="35" t="s">
        <v>46</v>
      </c>
    </row>
    <row r="42" spans="3:18" ht="18">
      <c r="C42" s="34">
        <v>13</v>
      </c>
      <c r="D42" s="35" t="s">
        <v>47</v>
      </c>
    </row>
    <row r="43" spans="3:18" ht="18">
      <c r="C43" s="34">
        <v>14</v>
      </c>
      <c r="D43" s="35" t="s">
        <v>48</v>
      </c>
    </row>
    <row r="44" spans="3:18" ht="18">
      <c r="C44" s="34">
        <v>15</v>
      </c>
      <c r="D44" s="35" t="s">
        <v>49</v>
      </c>
      <c r="Q44" s="144"/>
      <c r="R44" s="144"/>
    </row>
    <row r="45" spans="3:18" ht="18">
      <c r="C45" s="34">
        <v>16</v>
      </c>
      <c r="D45" s="35" t="s">
        <v>50</v>
      </c>
      <c r="Q45" s="144"/>
      <c r="R45" s="144"/>
    </row>
    <row r="46" spans="3:18" ht="18">
      <c r="C46" s="34">
        <v>17</v>
      </c>
      <c r="D46" s="35" t="s">
        <v>51</v>
      </c>
      <c r="Q46" s="144"/>
      <c r="R46" s="144"/>
    </row>
    <row r="47" spans="3:18" ht="18">
      <c r="C47" s="34">
        <v>18</v>
      </c>
      <c r="D47" s="35" t="s">
        <v>52</v>
      </c>
      <c r="Q47" s="144"/>
      <c r="R47" s="144"/>
    </row>
    <row r="48" spans="3:18" ht="18">
      <c r="C48" s="34">
        <v>19</v>
      </c>
      <c r="D48" s="35" t="s">
        <v>53</v>
      </c>
      <c r="Q48" s="144"/>
      <c r="R48" s="144"/>
    </row>
    <row r="49" spans="3:18" ht="18">
      <c r="C49" s="34">
        <v>20</v>
      </c>
      <c r="D49" s="35" t="s">
        <v>54</v>
      </c>
      <c r="Q49" s="144"/>
      <c r="R49" s="144"/>
    </row>
    <row r="50" spans="3:18" ht="18">
      <c r="C50" s="34">
        <v>21</v>
      </c>
      <c r="D50" s="35" t="s">
        <v>55</v>
      </c>
      <c r="Q50" s="144"/>
      <c r="R50" s="144"/>
    </row>
    <row r="51" spans="3:18" ht="18">
      <c r="C51" s="34">
        <v>22</v>
      </c>
      <c r="D51" s="35" t="s">
        <v>56</v>
      </c>
      <c r="Q51" s="144"/>
      <c r="R51" s="144"/>
    </row>
    <row r="52" spans="3:18" ht="18">
      <c r="C52" s="34">
        <v>23</v>
      </c>
      <c r="D52" s="35" t="s">
        <v>57</v>
      </c>
      <c r="Q52" s="144"/>
      <c r="R52" s="144"/>
    </row>
    <row r="53" spans="3:18" ht="18">
      <c r="C53" s="34">
        <v>24</v>
      </c>
      <c r="D53" s="35" t="s">
        <v>58</v>
      </c>
      <c r="Q53" s="144"/>
      <c r="R53" s="144"/>
    </row>
    <row r="54" spans="3:18" ht="18">
      <c r="C54" s="34">
        <v>25</v>
      </c>
      <c r="D54" s="35" t="s">
        <v>59</v>
      </c>
      <c r="Q54" s="144"/>
      <c r="R54" s="144"/>
    </row>
    <row r="55" spans="3:18" ht="18">
      <c r="C55" s="34">
        <v>26</v>
      </c>
      <c r="D55" s="35" t="s">
        <v>60</v>
      </c>
      <c r="Q55" s="144"/>
      <c r="R55" s="144"/>
    </row>
    <row r="56" spans="3:18" ht="18">
      <c r="C56" s="34">
        <v>27</v>
      </c>
      <c r="D56" s="35" t="s">
        <v>61</v>
      </c>
      <c r="Q56" s="144"/>
      <c r="R56" s="144"/>
    </row>
    <row r="57" spans="3:18" ht="18">
      <c r="C57" s="34">
        <v>28</v>
      </c>
      <c r="D57" s="35" t="s">
        <v>62</v>
      </c>
      <c r="Q57" s="144"/>
      <c r="R57" s="144"/>
    </row>
    <row r="58" spans="3:18" ht="18">
      <c r="C58" s="34">
        <v>29</v>
      </c>
      <c r="D58" s="35" t="s">
        <v>63</v>
      </c>
      <c r="Q58" s="144"/>
      <c r="R58" s="144"/>
    </row>
    <row r="59" spans="3:18" ht="18">
      <c r="C59" s="34">
        <v>30</v>
      </c>
      <c r="D59" s="35" t="s">
        <v>64</v>
      </c>
      <c r="Q59" s="144"/>
      <c r="R59" s="144"/>
    </row>
    <row r="60" spans="3:18" ht="18">
      <c r="C60" s="34">
        <v>31</v>
      </c>
      <c r="D60" s="35" t="s">
        <v>65</v>
      </c>
      <c r="Q60" s="144"/>
      <c r="R60" s="144"/>
    </row>
    <row r="61" spans="3:18" ht="18">
      <c r="C61" s="34">
        <v>32</v>
      </c>
      <c r="D61" s="35" t="s">
        <v>66</v>
      </c>
      <c r="Q61" s="144"/>
      <c r="R61" s="144"/>
    </row>
    <row r="62" spans="3:18" ht="18">
      <c r="C62" s="34">
        <v>33</v>
      </c>
      <c r="D62" s="35" t="s">
        <v>67</v>
      </c>
      <c r="Q62" s="144"/>
      <c r="R62" s="144"/>
    </row>
    <row r="63" spans="3:18" ht="18">
      <c r="C63" s="34">
        <v>34</v>
      </c>
      <c r="D63" s="35" t="s">
        <v>68</v>
      </c>
      <c r="Q63" s="144"/>
      <c r="R63" s="144"/>
    </row>
    <row r="64" spans="3:18" ht="18">
      <c r="C64" s="34">
        <v>35</v>
      </c>
      <c r="D64" s="35" t="s">
        <v>69</v>
      </c>
      <c r="Q64" s="144"/>
      <c r="R64" s="144"/>
    </row>
    <row r="65" spans="3:18" ht="18">
      <c r="C65" s="34">
        <v>36</v>
      </c>
      <c r="D65" s="35" t="s">
        <v>70</v>
      </c>
      <c r="Q65" s="144"/>
      <c r="R65" s="144"/>
    </row>
    <row r="66" spans="3:18" ht="18">
      <c r="C66" s="34">
        <v>37</v>
      </c>
      <c r="D66" s="35" t="s">
        <v>71</v>
      </c>
      <c r="Q66" s="144"/>
      <c r="R66" s="144"/>
    </row>
    <row r="67" spans="3:18" ht="18">
      <c r="C67" s="34">
        <v>38</v>
      </c>
      <c r="D67" s="35" t="s">
        <v>72</v>
      </c>
      <c r="Q67" s="144"/>
      <c r="R67" s="144"/>
    </row>
    <row r="68" spans="3:18" ht="18">
      <c r="C68" s="34">
        <v>39</v>
      </c>
      <c r="D68" s="35" t="s">
        <v>73</v>
      </c>
      <c r="Q68" s="144"/>
      <c r="R68" s="144"/>
    </row>
    <row r="69" spans="3:18" ht="18">
      <c r="C69" s="34">
        <v>40</v>
      </c>
      <c r="D69" s="35" t="s">
        <v>74</v>
      </c>
      <c r="Q69" s="144"/>
      <c r="R69" s="144"/>
    </row>
    <row r="70" spans="3:18" ht="18">
      <c r="C70" s="34">
        <v>41</v>
      </c>
      <c r="D70" s="35" t="s">
        <v>75</v>
      </c>
      <c r="Q70" s="144"/>
      <c r="R70" s="144"/>
    </row>
    <row r="71" spans="3:18" ht="18">
      <c r="C71" s="34">
        <v>42</v>
      </c>
      <c r="D71" s="35" t="s">
        <v>76</v>
      </c>
      <c r="Q71" s="144"/>
      <c r="R71" s="144"/>
    </row>
    <row r="72" spans="3:18" ht="18">
      <c r="C72" s="34">
        <v>43</v>
      </c>
      <c r="D72" s="35" t="s">
        <v>77</v>
      </c>
      <c r="Q72" s="144"/>
      <c r="R72" s="144"/>
    </row>
    <row r="73" spans="3:18" ht="18">
      <c r="C73" s="34">
        <v>44</v>
      </c>
      <c r="D73" s="35" t="s">
        <v>78</v>
      </c>
      <c r="Q73" s="144"/>
      <c r="R73" s="144"/>
    </row>
    <row r="74" spans="3:18" ht="18">
      <c r="C74" s="34">
        <v>45</v>
      </c>
      <c r="D74" s="35" t="s">
        <v>79</v>
      </c>
      <c r="Q74" s="144"/>
      <c r="R74" s="144"/>
    </row>
    <row r="75" spans="3:18" ht="18">
      <c r="C75" s="34">
        <v>46</v>
      </c>
      <c r="D75" s="35" t="s">
        <v>80</v>
      </c>
      <c r="Q75" s="144"/>
      <c r="R75" s="144"/>
    </row>
    <row r="76" spans="3:18" ht="18">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Normal="100" zoomScaleSheetLayoutView="100" workbookViewId="0">
      <pane ySplit="3" topLeftCell="A4" activePane="bottomLeft" state="frozen"/>
      <selection activeCell="L40" activeCellId="1" sqref="R20 L40"/>
      <selection pane="bottomLeft"/>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11.6640625" style="5" customWidth="1"/>
    <col min="30" max="16384" width="4.21875" style="5"/>
  </cols>
  <sheetData>
    <row r="1" spans="1:29" ht="18">
      <c r="O1" s="4"/>
      <c r="P1" s="3"/>
      <c r="AC1" s="60" t="s">
        <v>228</v>
      </c>
    </row>
    <row r="2" spans="1:29" ht="20.100000000000001" customHeight="1">
      <c r="A2" s="15" t="s">
        <v>268</v>
      </c>
      <c r="B2" s="14"/>
      <c r="C2" s="14"/>
      <c r="D2" s="14"/>
      <c r="E2" s="14"/>
      <c r="F2" s="14"/>
      <c r="G2" s="14"/>
      <c r="H2" s="14"/>
      <c r="I2" s="14"/>
      <c r="J2" s="14"/>
      <c r="K2" s="14"/>
      <c r="L2" s="14"/>
      <c r="M2" s="14"/>
      <c r="N2" s="14"/>
      <c r="O2" s="14"/>
      <c r="P2" s="14"/>
      <c r="Q2" s="14"/>
      <c r="R2" s="14"/>
      <c r="S2" s="14"/>
      <c r="T2" s="14"/>
      <c r="U2" s="14"/>
      <c r="V2" s="14"/>
      <c r="W2" s="164" t="s">
        <v>267</v>
      </c>
      <c r="X2" s="164"/>
      <c r="Y2" s="164" t="s">
        <v>217</v>
      </c>
      <c r="Z2" s="164"/>
      <c r="AA2" s="164" t="s">
        <v>215</v>
      </c>
      <c r="AB2" s="164"/>
      <c r="AC2" s="14"/>
    </row>
    <row r="3" spans="1:29"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275</v>
      </c>
      <c r="S3" s="73" t="s">
        <v>276</v>
      </c>
      <c r="T3" s="120" t="s">
        <v>102</v>
      </c>
      <c r="U3" s="82" t="s">
        <v>256</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S4/#REF!</f>
        <v>#REF!</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S5/#REF!</f>
        <v>#REF!</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S6/#REF!</f>
        <v>#REF!</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S7/#REF!</f>
        <v>#REF!</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S8/#REF!</f>
        <v>#REF!</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S9/#REF!</f>
        <v>#REF!</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S10/#REF!</f>
        <v>#REF!</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S11/#REF!</f>
        <v>#REF!</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S12/#REF!</f>
        <v>#REF!</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S13/#REF!</f>
        <v>#REF!</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S14/#REF!</f>
        <v>#REF!</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S15/#REF!</f>
        <v>#REF!</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S16/#REF!</f>
        <v>#REF!</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S17/#REF!</f>
        <v>#REF!</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S18/#REF!</f>
        <v>#REF!</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2">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9" zoomScaleNormal="100" zoomScaleSheetLayoutView="99" workbookViewId="0">
      <pane ySplit="3" topLeftCell="A4" activePane="bottomLeft" state="frozen"/>
      <selection activeCell="L40" activeCellId="1" sqref="R20 L40"/>
      <selection pane="bottomLeft"/>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42" customWidth="1"/>
    <col min="23" max="24" width="10.6640625" style="14" customWidth="1"/>
    <col min="25" max="28" width="10.44140625" style="14" customWidth="1"/>
    <col min="29" max="31" width="12.77734375" style="14" customWidth="1"/>
    <col min="32" max="32" width="11.6640625" style="14" customWidth="1"/>
    <col min="33" max="16384" width="4.21875" style="14"/>
  </cols>
  <sheetData>
    <row r="1" spans="1:32" ht="22.2">
      <c r="O1" s="140"/>
      <c r="P1" s="141"/>
      <c r="U1" s="14"/>
      <c r="V1" s="14"/>
      <c r="AF1" s="60" t="s">
        <v>228</v>
      </c>
    </row>
    <row r="2" spans="1:32" ht="20.100000000000001" customHeight="1">
      <c r="A2" s="15" t="s">
        <v>148</v>
      </c>
      <c r="U2" s="14"/>
      <c r="V2" s="14"/>
      <c r="Y2" s="164" t="s">
        <v>267</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262</v>
      </c>
      <c r="N3" s="134" t="s">
        <v>9</v>
      </c>
      <c r="O3" s="136" t="s">
        <v>8</v>
      </c>
      <c r="P3" s="137" t="s">
        <v>199</v>
      </c>
      <c r="Q3" s="135" t="s">
        <v>222</v>
      </c>
      <c r="R3" s="109" t="s">
        <v>275</v>
      </c>
      <c r="S3" s="73" t="s">
        <v>277</v>
      </c>
      <c r="T3" s="138" t="s">
        <v>102</v>
      </c>
      <c r="U3" s="80" t="s">
        <v>213</v>
      </c>
      <c r="V3" s="80" t="s">
        <v>224</v>
      </c>
      <c r="W3" s="134" t="s">
        <v>256</v>
      </c>
      <c r="X3" s="139" t="s">
        <v>203</v>
      </c>
      <c r="Y3" s="134" t="s">
        <v>101</v>
      </c>
      <c r="Z3" s="134" t="s">
        <v>214</v>
      </c>
      <c r="AA3" s="134" t="s">
        <v>216</v>
      </c>
      <c r="AB3" s="134" t="s">
        <v>214</v>
      </c>
      <c r="AC3" s="134" t="s">
        <v>208</v>
      </c>
      <c r="AD3" s="134" t="s">
        <v>274</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
      <c r="C30" s="34">
        <v>1</v>
      </c>
      <c r="D30" s="35" t="s">
        <v>35</v>
      </c>
      <c r="E30" s="36" t="s">
        <v>27</v>
      </c>
      <c r="N30" s="143"/>
    </row>
    <row r="31" spans="1:32" ht="18">
      <c r="C31" s="34">
        <v>2</v>
      </c>
      <c r="D31" s="35" t="s">
        <v>36</v>
      </c>
      <c r="E31" s="36" t="s">
        <v>28</v>
      </c>
    </row>
    <row r="32" spans="1:32" ht="18">
      <c r="C32" s="34">
        <v>3</v>
      </c>
      <c r="D32" s="35" t="s">
        <v>37</v>
      </c>
      <c r="E32" s="36" t="s">
        <v>29</v>
      </c>
    </row>
    <row r="33" spans="3:18" ht="18">
      <c r="C33" s="34">
        <v>4</v>
      </c>
      <c r="D33" s="35" t="s">
        <v>38</v>
      </c>
      <c r="E33" s="36" t="s">
        <v>30</v>
      </c>
    </row>
    <row r="34" spans="3:18" ht="18">
      <c r="C34" s="34">
        <v>5</v>
      </c>
      <c r="D34" s="35" t="s">
        <v>39</v>
      </c>
      <c r="E34" s="36" t="s">
        <v>31</v>
      </c>
    </row>
    <row r="35" spans="3:18" ht="18">
      <c r="C35" s="34">
        <v>6</v>
      </c>
      <c r="D35" s="37" t="s">
        <v>40</v>
      </c>
      <c r="E35" s="36" t="s">
        <v>26</v>
      </c>
    </row>
    <row r="36" spans="3:18" ht="18">
      <c r="C36" s="34">
        <v>7</v>
      </c>
      <c r="D36" s="37" t="s">
        <v>41</v>
      </c>
      <c r="E36" s="36" t="s">
        <v>25</v>
      </c>
    </row>
    <row r="37" spans="3:18" ht="18">
      <c r="C37" s="34">
        <v>8</v>
      </c>
      <c r="D37" s="35" t="s">
        <v>42</v>
      </c>
      <c r="E37" s="36" t="s">
        <v>24</v>
      </c>
    </row>
    <row r="38" spans="3:18" ht="18">
      <c r="C38" s="34">
        <v>9</v>
      </c>
      <c r="D38" s="35" t="s">
        <v>43</v>
      </c>
      <c r="E38" s="36" t="s">
        <v>23</v>
      </c>
    </row>
    <row r="39" spans="3:18" ht="18">
      <c r="C39" s="34">
        <v>10</v>
      </c>
      <c r="D39" s="35" t="s">
        <v>44</v>
      </c>
      <c r="E39" s="36" t="s">
        <v>22</v>
      </c>
    </row>
    <row r="40" spans="3:18" ht="18">
      <c r="C40" s="34">
        <v>11</v>
      </c>
      <c r="D40" s="35" t="s">
        <v>45</v>
      </c>
      <c r="E40" s="36" t="s">
        <v>21</v>
      </c>
    </row>
    <row r="41" spans="3:18" ht="18">
      <c r="C41" s="34">
        <v>12</v>
      </c>
      <c r="D41" s="35" t="s">
        <v>46</v>
      </c>
      <c r="E41" s="36" t="s">
        <v>20</v>
      </c>
    </row>
    <row r="42" spans="3:18" ht="18">
      <c r="C42" s="34">
        <v>13</v>
      </c>
      <c r="D42" s="35" t="s">
        <v>47</v>
      </c>
      <c r="E42" s="36" t="s">
        <v>19</v>
      </c>
    </row>
    <row r="43" spans="3:18" ht="18">
      <c r="C43" s="34">
        <v>14</v>
      </c>
      <c r="D43" s="35" t="s">
        <v>48</v>
      </c>
      <c r="E43" s="36" t="s">
        <v>18</v>
      </c>
    </row>
    <row r="44" spans="3:18" ht="18">
      <c r="C44" s="34">
        <v>15</v>
      </c>
      <c r="D44" s="35" t="s">
        <v>49</v>
      </c>
      <c r="E44" s="36" t="s">
        <v>17</v>
      </c>
      <c r="Q44" s="144"/>
      <c r="R44" s="144"/>
    </row>
    <row r="45" spans="3:18" ht="18">
      <c r="C45" s="34">
        <v>16</v>
      </c>
      <c r="D45" s="35" t="s">
        <v>50</v>
      </c>
      <c r="E45" s="36" t="s">
        <v>16</v>
      </c>
      <c r="Q45" s="144"/>
      <c r="R45" s="144"/>
    </row>
    <row r="46" spans="3:18" ht="18">
      <c r="C46" s="34">
        <v>17</v>
      </c>
      <c r="D46" s="35" t="s">
        <v>51</v>
      </c>
      <c r="E46" s="36" t="s">
        <v>15</v>
      </c>
      <c r="Q46" s="144"/>
      <c r="R46" s="144"/>
    </row>
    <row r="47" spans="3:18" ht="18">
      <c r="C47" s="34">
        <v>18</v>
      </c>
      <c r="D47" s="35" t="s">
        <v>52</v>
      </c>
      <c r="E47" s="36" t="s">
        <v>14</v>
      </c>
      <c r="Q47" s="144"/>
      <c r="R47" s="144"/>
    </row>
    <row r="48" spans="3:18" ht="18">
      <c r="C48" s="34">
        <v>19</v>
      </c>
      <c r="D48" s="35" t="s">
        <v>53</v>
      </c>
      <c r="E48" s="36" t="s">
        <v>33</v>
      </c>
      <c r="Q48" s="144"/>
      <c r="R48" s="144"/>
    </row>
    <row r="49" spans="3:18" ht="18">
      <c r="C49" s="34">
        <v>20</v>
      </c>
      <c r="D49" s="35" t="s">
        <v>54</v>
      </c>
      <c r="E49" s="36" t="s">
        <v>13</v>
      </c>
      <c r="Q49" s="144"/>
      <c r="R49" s="144"/>
    </row>
    <row r="50" spans="3:18" ht="18">
      <c r="C50" s="34">
        <v>21</v>
      </c>
      <c r="D50" s="35" t="s">
        <v>55</v>
      </c>
      <c r="E50" s="36" t="s">
        <v>12</v>
      </c>
      <c r="Q50" s="144"/>
      <c r="R50" s="144"/>
    </row>
    <row r="51" spans="3:18" ht="18">
      <c r="C51" s="34">
        <v>22</v>
      </c>
      <c r="D51" s="35" t="s">
        <v>56</v>
      </c>
      <c r="Q51" s="144"/>
      <c r="R51" s="144"/>
    </row>
    <row r="52" spans="3:18" ht="18">
      <c r="C52" s="34">
        <v>23</v>
      </c>
      <c r="D52" s="35" t="s">
        <v>57</v>
      </c>
      <c r="Q52" s="144"/>
      <c r="R52" s="144"/>
    </row>
    <row r="53" spans="3:18" ht="18">
      <c r="C53" s="34">
        <v>24</v>
      </c>
      <c r="D53" s="35" t="s">
        <v>58</v>
      </c>
      <c r="Q53" s="144"/>
      <c r="R53" s="144"/>
    </row>
    <row r="54" spans="3:18" ht="18">
      <c r="C54" s="34">
        <v>25</v>
      </c>
      <c r="D54" s="35" t="s">
        <v>59</v>
      </c>
      <c r="Q54" s="144"/>
      <c r="R54" s="144"/>
    </row>
    <row r="55" spans="3:18" ht="18">
      <c r="C55" s="34">
        <v>26</v>
      </c>
      <c r="D55" s="35" t="s">
        <v>60</v>
      </c>
      <c r="Q55" s="144"/>
      <c r="R55" s="144"/>
    </row>
    <row r="56" spans="3:18" ht="18">
      <c r="C56" s="34">
        <v>27</v>
      </c>
      <c r="D56" s="35" t="s">
        <v>61</v>
      </c>
      <c r="Q56" s="144"/>
      <c r="R56" s="144"/>
    </row>
    <row r="57" spans="3:18" ht="18">
      <c r="C57" s="34">
        <v>28</v>
      </c>
      <c r="D57" s="35" t="s">
        <v>62</v>
      </c>
      <c r="Q57" s="144"/>
      <c r="R57" s="144"/>
    </row>
    <row r="58" spans="3:18" ht="18">
      <c r="C58" s="34">
        <v>29</v>
      </c>
      <c r="D58" s="35" t="s">
        <v>63</v>
      </c>
      <c r="Q58" s="144"/>
      <c r="R58" s="144"/>
    </row>
    <row r="59" spans="3:18" ht="18">
      <c r="C59" s="34">
        <v>30</v>
      </c>
      <c r="D59" s="35" t="s">
        <v>64</v>
      </c>
      <c r="Q59" s="144"/>
      <c r="R59" s="144"/>
    </row>
    <row r="60" spans="3:18" ht="18">
      <c r="C60" s="34">
        <v>31</v>
      </c>
      <c r="D60" s="35" t="s">
        <v>65</v>
      </c>
      <c r="Q60" s="144"/>
      <c r="R60" s="144"/>
    </row>
    <row r="61" spans="3:18" ht="18">
      <c r="C61" s="34">
        <v>32</v>
      </c>
      <c r="D61" s="35" t="s">
        <v>66</v>
      </c>
      <c r="Q61" s="144"/>
      <c r="R61" s="144"/>
    </row>
    <row r="62" spans="3:18" ht="18">
      <c r="C62" s="34">
        <v>33</v>
      </c>
      <c r="D62" s="35" t="s">
        <v>67</v>
      </c>
      <c r="Q62" s="144"/>
      <c r="R62" s="144"/>
    </row>
    <row r="63" spans="3:18" ht="18">
      <c r="C63" s="34">
        <v>34</v>
      </c>
      <c r="D63" s="35" t="s">
        <v>68</v>
      </c>
      <c r="Q63" s="144"/>
      <c r="R63" s="144"/>
    </row>
    <row r="64" spans="3:18" ht="18">
      <c r="C64" s="34">
        <v>35</v>
      </c>
      <c r="D64" s="35" t="s">
        <v>69</v>
      </c>
      <c r="Q64" s="144"/>
      <c r="R64" s="144"/>
    </row>
    <row r="65" spans="3:18" ht="18">
      <c r="C65" s="34">
        <v>36</v>
      </c>
      <c r="D65" s="35" t="s">
        <v>70</v>
      </c>
      <c r="Q65" s="144"/>
      <c r="R65" s="144"/>
    </row>
    <row r="66" spans="3:18" ht="18">
      <c r="C66" s="34">
        <v>37</v>
      </c>
      <c r="D66" s="35" t="s">
        <v>71</v>
      </c>
      <c r="Q66" s="144"/>
      <c r="R66" s="144"/>
    </row>
    <row r="67" spans="3:18" ht="18">
      <c r="C67" s="34">
        <v>38</v>
      </c>
      <c r="D67" s="35" t="s">
        <v>72</v>
      </c>
      <c r="Q67" s="144"/>
      <c r="R67" s="144"/>
    </row>
    <row r="68" spans="3:18" ht="18">
      <c r="C68" s="34">
        <v>39</v>
      </c>
      <c r="D68" s="35" t="s">
        <v>73</v>
      </c>
      <c r="Q68" s="144"/>
      <c r="R68" s="144"/>
    </row>
    <row r="69" spans="3:18" ht="18">
      <c r="C69" s="34">
        <v>40</v>
      </c>
      <c r="D69" s="35" t="s">
        <v>74</v>
      </c>
      <c r="Q69" s="144"/>
      <c r="R69" s="144"/>
    </row>
    <row r="70" spans="3:18" ht="18">
      <c r="C70" s="34">
        <v>41</v>
      </c>
      <c r="D70" s="35" t="s">
        <v>75</v>
      </c>
      <c r="Q70" s="144"/>
      <c r="R70" s="144"/>
    </row>
    <row r="71" spans="3:18" ht="18">
      <c r="C71" s="34">
        <v>42</v>
      </c>
      <c r="D71" s="35" t="s">
        <v>76</v>
      </c>
      <c r="Q71" s="144"/>
      <c r="R71" s="144"/>
    </row>
    <row r="72" spans="3:18" ht="18">
      <c r="C72" s="34">
        <v>43</v>
      </c>
      <c r="D72" s="35" t="s">
        <v>77</v>
      </c>
      <c r="Q72" s="144"/>
      <c r="R72" s="144"/>
    </row>
    <row r="73" spans="3:18" ht="18">
      <c r="C73" s="34">
        <v>44</v>
      </c>
      <c r="D73" s="35" t="s">
        <v>78</v>
      </c>
      <c r="Q73" s="144"/>
      <c r="R73" s="144"/>
    </row>
    <row r="74" spans="3:18" ht="18">
      <c r="C74" s="34">
        <v>45</v>
      </c>
      <c r="D74" s="35" t="s">
        <v>79</v>
      </c>
      <c r="Q74" s="144"/>
      <c r="R74" s="144"/>
    </row>
    <row r="75" spans="3:18" ht="18">
      <c r="C75" s="34">
        <v>46</v>
      </c>
      <c r="D75" s="35" t="s">
        <v>80</v>
      </c>
      <c r="Q75" s="144"/>
      <c r="R75" s="144"/>
    </row>
    <row r="76" spans="3:18" ht="18">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　茜音（長寿社会課）</cp:lastModifiedBy>
  <cp:lastPrinted>2024-11-26T04:29:41Z</cp:lastPrinted>
  <dcterms:created xsi:type="dcterms:W3CDTF">2013-12-09T05:07:26Z</dcterms:created>
  <dcterms:modified xsi:type="dcterms:W3CDTF">2024-11-26T04:41:46Z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