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20475" windowHeight="9405" activeTab="0"/>
  </bookViews>
  <sheets>
    <sheet name="Sheet1" sheetId="1" r:id="rId1"/>
  </sheets>
  <definedNames>
    <definedName name="_xlnm.Print_Area" localSheetId="0">'Sheet1'!$A$1:$I$75</definedName>
  </definedNames>
  <calcPr fullCalcOnLoad="1"/>
</workbook>
</file>

<file path=xl/sharedStrings.xml><?xml version="1.0" encoding="utf-8"?>
<sst xmlns="http://schemas.openxmlformats.org/spreadsheetml/2006/main" count="142" uniqueCount="78">
  <si>
    <t>特定非営利活動法人○○○○</t>
  </si>
  <si>
    <t>（単位：円）</t>
  </si>
  <si>
    <t>科目</t>
  </si>
  <si>
    <t>金額</t>
  </si>
  <si>
    <t>Ⅰ</t>
  </si>
  <si>
    <t>経常収益</t>
  </si>
  <si>
    <t>１．</t>
  </si>
  <si>
    <t>受取会費</t>
  </si>
  <si>
    <t>正会員受取会費</t>
  </si>
  <si>
    <t>受取寄附金</t>
  </si>
  <si>
    <t>受取寄附金　　</t>
  </si>
  <si>
    <t>施設等受入評価益</t>
  </si>
  <si>
    <t>受取民間助成金</t>
  </si>
  <si>
    <t>受取利息</t>
  </si>
  <si>
    <t>経常費用</t>
  </si>
  <si>
    <t>給料手当</t>
  </si>
  <si>
    <t>法定福利費</t>
  </si>
  <si>
    <t>退職給付費用</t>
  </si>
  <si>
    <t>福利厚生費</t>
  </si>
  <si>
    <t>人件費計</t>
  </si>
  <si>
    <t>会議費</t>
  </si>
  <si>
    <t>旅費交通費</t>
  </si>
  <si>
    <t>施設等評価費用</t>
  </si>
  <si>
    <t>減価償却費</t>
  </si>
  <si>
    <t>支払利息</t>
  </si>
  <si>
    <t>その他経費計</t>
  </si>
  <si>
    <t>役員報酬</t>
  </si>
  <si>
    <t>管理費計</t>
  </si>
  <si>
    <t>経常費用計</t>
  </si>
  <si>
    <t>当期経常増減額</t>
  </si>
  <si>
    <t>当期正味財産増減額</t>
  </si>
  <si>
    <t>（注）　重要性が高いと判断される使途等が制約された寄附金等（対象事業等が定められた補助金等を含
　　　む）を受け入れる予定である場合は、「一般正味財産の部」と「指定正味財産の部」に区分して表
　　　示することが望ましい（表示例はＰ○の様式例を参照）。</t>
  </si>
  <si>
    <t>×××</t>
  </si>
  <si>
    <t>賛助会員受取会費</t>
  </si>
  <si>
    <t>･････････････</t>
  </si>
  <si>
    <t>２．</t>
  </si>
  <si>
    <t>３．</t>
  </si>
  <si>
    <t>受取助成金等</t>
  </si>
  <si>
    <t>４．</t>
  </si>
  <si>
    <t>事業収益</t>
  </si>
  <si>
    <t>○○事業収益</t>
  </si>
  <si>
    <t>５．</t>
  </si>
  <si>
    <t>その他収益</t>
  </si>
  <si>
    <t>雑収益</t>
  </si>
  <si>
    <t>経常収益計</t>
  </si>
  <si>
    <t>Ⅱ</t>
  </si>
  <si>
    <t>１．</t>
  </si>
  <si>
    <t>事業費</t>
  </si>
  <si>
    <t>（１）</t>
  </si>
  <si>
    <t>人件費</t>
  </si>
  <si>
    <t>（２）</t>
  </si>
  <si>
    <t>その他経費</t>
  </si>
  <si>
    <t>事業費計</t>
  </si>
  <si>
    <t>管理費</t>
  </si>
  <si>
    <t>Ⅲ</t>
  </si>
  <si>
    <t>経常外収益</t>
  </si>
  <si>
    <t>固定資産売却益</t>
  </si>
  <si>
    <t>経常外収益計</t>
  </si>
  <si>
    <t>Ⅳ</t>
  </si>
  <si>
    <t>経常外費用</t>
  </si>
  <si>
    <t>過年度損益修正損</t>
  </si>
  <si>
    <t>経常外費用計</t>
  </si>
  <si>
    <t>次期繰越正味財産額</t>
  </si>
  <si>
    <t>平成○○年度　活動予算書</t>
  </si>
  <si>
    <t>（備考）</t>
  </si>
  <si>
    <t>３　「事業費」とは、法人の事業の実施のために直接要する人件費及びその他の経費で、管理費以外のものをいう。事業の種類ごとの費用を表示する場合には、注記において区分して記載する。</t>
  </si>
  <si>
    <t>■■事業収益</t>
  </si>
  <si>
    <t>黄色のセルは、計算式が入力されています。</t>
  </si>
  <si>
    <t>作成時の注意事項</t>
  </si>
  <si>
    <t>科目欄については、法人に必要な科目を記載してください。</t>
  </si>
  <si>
    <t>×××となっているセルは、数字を入力してください。</t>
  </si>
  <si>
    <t>【以下の文章は、説明です。提出時は削除】</t>
  </si>
  <si>
    <t>該当がない場合は、削除</t>
  </si>
  <si>
    <t>定款変更認証の日から××年×月×日まで</t>
  </si>
  <si>
    <t>（法第25条第4項関係様式例「当該定款変更の日の属する事業年度の活動予算書」）</t>
  </si>
  <si>
    <t>１　当該定款の変更の日の属する事業年度及び翌事業年度の活動予算書はそれぞれ別に作成する。</t>
  </si>
  <si>
    <t>２　当該定款変更の日の属する事業年度の前年度に財産がある場合は、前期繰越正味財産額欄にその額を記載する。翌事業年度は、当該定款変更の日の属する事業年度の活動予算書に次期繰越正味財産額として掲げた額を、前期繰越正味財産額として記載する。</t>
  </si>
  <si>
    <t>前期繰越正味財産額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</si>
</sst>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11"/>
      <name val="ＭＳ Ｐゴシック"/>
      <family val="3"/>
    </font>
    <font>
      <sz val="6"/>
      <name val="ＭＳ Ｐゴシック"/>
      <family val="3"/>
    </font>
    <font>
      <sz val="10.5"/>
      <name val="ＭＳ 明朝"/>
      <family val="1"/>
    </font>
    <font>
      <u val="single"/>
      <sz val="12"/>
      <name val="ＭＳ 明朝"/>
      <family val="1"/>
    </font>
    <font>
      <sz val="12"/>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dashed"/>
      <right/>
      <top/>
      <bottom style="dashed"/>
    </border>
    <border>
      <left/>
      <right/>
      <top/>
      <bottom style="dashed"/>
    </border>
    <border>
      <left/>
      <right style="dashed"/>
      <top/>
      <bottom style="dashed"/>
    </border>
    <border>
      <left style="thin"/>
      <right style="thin"/>
      <top style="thin"/>
      <bottom style="thin"/>
    </border>
    <border>
      <left style="thin"/>
      <right style="thin"/>
      <top style="thin"/>
      <bottom/>
    </border>
    <border>
      <left style="thin"/>
      <right style="thin"/>
      <top style="thin"/>
      <bottom style="double"/>
    </border>
    <border>
      <left style="dashed"/>
      <right/>
      <top style="dashed"/>
      <bottom/>
    </border>
    <border>
      <left/>
      <right/>
      <top style="dashed"/>
      <bottom/>
    </border>
    <border>
      <left/>
      <right style="dashed"/>
      <top style="dashed"/>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72">
    <xf numFmtId="0" fontId="0" fillId="0" borderId="0" xfId="0" applyFont="1" applyAlignment="1">
      <alignment vertical="center"/>
    </xf>
    <xf numFmtId="49" fontId="4"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0" fontId="0" fillId="0" borderId="0" xfId="0" applyAlignment="1">
      <alignment/>
    </xf>
    <xf numFmtId="49" fontId="5" fillId="0" borderId="0" xfId="0" applyNumberFormat="1" applyFont="1" applyAlignment="1">
      <alignment horizontal="centerContinuous"/>
    </xf>
    <xf numFmtId="0" fontId="5" fillId="0" borderId="0" xfId="0" applyFont="1" applyAlignment="1">
      <alignment horizontal="centerContinuous"/>
    </xf>
    <xf numFmtId="0" fontId="6" fillId="0" borderId="0" xfId="0" applyFont="1" applyAlignment="1">
      <alignment/>
    </xf>
    <xf numFmtId="49" fontId="4" fillId="0" borderId="0" xfId="0" applyNumberFormat="1" applyFont="1" applyAlignment="1">
      <alignment horizontal="centerContinuous"/>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horizontal="right"/>
    </xf>
    <xf numFmtId="49" fontId="4" fillId="0" borderId="0" xfId="0" applyNumberFormat="1" applyFont="1" applyAlignment="1">
      <alignment horizontal="right"/>
    </xf>
    <xf numFmtId="49" fontId="4" fillId="0" borderId="10" xfId="0" applyNumberFormat="1" applyFont="1" applyFill="1" applyBorder="1" applyAlignment="1">
      <alignment horizontal="centerContinuous"/>
    </xf>
    <xf numFmtId="49" fontId="4" fillId="0" borderId="11" xfId="0" applyNumberFormat="1" applyFont="1" applyFill="1" applyBorder="1" applyAlignment="1">
      <alignment horizontal="centerContinuous"/>
    </xf>
    <xf numFmtId="49" fontId="4" fillId="0" borderId="12" xfId="0" applyNumberFormat="1" applyFont="1" applyFill="1" applyBorder="1" applyAlignment="1">
      <alignment horizontal="centerContinuous"/>
    </xf>
    <xf numFmtId="0" fontId="4" fillId="0" borderId="0" xfId="0" applyFont="1" applyFill="1" applyAlignment="1">
      <alignment/>
    </xf>
    <xf numFmtId="49" fontId="4" fillId="0" borderId="13" xfId="0" applyNumberFormat="1" applyFont="1" applyBorder="1" applyAlignment="1">
      <alignment/>
    </xf>
    <xf numFmtId="49" fontId="4" fillId="0" borderId="0" xfId="0" applyNumberFormat="1" applyFont="1" applyBorder="1" applyAlignment="1">
      <alignment/>
    </xf>
    <xf numFmtId="49" fontId="4" fillId="0" borderId="14" xfId="0" applyNumberFormat="1" applyFont="1" applyBorder="1" applyAlignment="1">
      <alignment/>
    </xf>
    <xf numFmtId="0" fontId="4" fillId="0" borderId="0"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0" fontId="4" fillId="0" borderId="14" xfId="0" applyFont="1" applyBorder="1" applyAlignment="1">
      <alignment horizontal="right"/>
    </xf>
    <xf numFmtId="0" fontId="4" fillId="0" borderId="13" xfId="0" applyFont="1" applyBorder="1" applyAlignment="1">
      <alignment horizontal="right"/>
    </xf>
    <xf numFmtId="49" fontId="4" fillId="0" borderId="17" xfId="0" applyNumberFormat="1" applyFont="1" applyBorder="1" applyAlignment="1">
      <alignment/>
    </xf>
    <xf numFmtId="49" fontId="4" fillId="0" borderId="18" xfId="0" applyNumberFormat="1" applyFont="1" applyBorder="1" applyAlignment="1">
      <alignment/>
    </xf>
    <xf numFmtId="49" fontId="4" fillId="0" borderId="19" xfId="0" applyNumberFormat="1" applyFont="1" applyBorder="1" applyAlignment="1">
      <alignment/>
    </xf>
    <xf numFmtId="0" fontId="4" fillId="0" borderId="18" xfId="0" applyFont="1" applyBorder="1" applyAlignment="1">
      <alignment horizontal="right"/>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49" fontId="0" fillId="0" borderId="0" xfId="0" applyNumberFormat="1" applyFont="1" applyFill="1" applyAlignment="1">
      <alignment vertical="center" wrapText="1"/>
    </xf>
    <xf numFmtId="49" fontId="0" fillId="0" borderId="0" xfId="0" applyNumberFormat="1" applyAlignment="1">
      <alignment/>
    </xf>
    <xf numFmtId="49" fontId="7" fillId="0" borderId="0" xfId="0" applyNumberFormat="1" applyFont="1" applyAlignment="1">
      <alignment/>
    </xf>
    <xf numFmtId="49" fontId="41" fillId="0" borderId="0" xfId="0" applyNumberFormat="1" applyFont="1" applyAlignment="1">
      <alignment/>
    </xf>
    <xf numFmtId="0" fontId="41" fillId="0" borderId="0" xfId="0" applyFont="1" applyAlignment="1">
      <alignment/>
    </xf>
    <xf numFmtId="49" fontId="41" fillId="0" borderId="20" xfId="0" applyNumberFormat="1" applyFont="1" applyBorder="1" applyAlignment="1">
      <alignment/>
    </xf>
    <xf numFmtId="49" fontId="41" fillId="0" borderId="21" xfId="0" applyNumberFormat="1" applyFont="1" applyBorder="1" applyAlignment="1">
      <alignment/>
    </xf>
    <xf numFmtId="0" fontId="41" fillId="0" borderId="21" xfId="0" applyFont="1" applyBorder="1" applyAlignment="1">
      <alignment/>
    </xf>
    <xf numFmtId="0" fontId="41" fillId="0" borderId="22" xfId="0" applyFont="1" applyBorder="1" applyAlignment="1">
      <alignment/>
    </xf>
    <xf numFmtId="49" fontId="4" fillId="0" borderId="0" xfId="0" applyNumberFormat="1" applyFont="1" applyFill="1" applyBorder="1" applyAlignment="1">
      <alignment horizontal="left" vertical="center" wrapText="1"/>
    </xf>
    <xf numFmtId="0" fontId="4" fillId="33" borderId="15" xfId="0" applyFont="1" applyFill="1" applyBorder="1" applyAlignment="1">
      <alignment horizontal="right"/>
    </xf>
    <xf numFmtId="0" fontId="4" fillId="33" borderId="16" xfId="0" applyFont="1" applyFill="1" applyBorder="1" applyAlignment="1">
      <alignment horizontal="right"/>
    </xf>
    <xf numFmtId="0" fontId="4" fillId="33" borderId="23" xfId="0" applyFont="1" applyFill="1" applyBorder="1" applyAlignment="1">
      <alignment horizontal="right"/>
    </xf>
    <xf numFmtId="0" fontId="4" fillId="33" borderId="24" xfId="0" applyFont="1" applyFill="1" applyBorder="1" applyAlignment="1">
      <alignment horizontal="right"/>
    </xf>
    <xf numFmtId="0" fontId="4" fillId="33" borderId="25" xfId="0" applyFont="1" applyFill="1" applyBorder="1" applyAlignment="1">
      <alignment horizontal="right"/>
    </xf>
    <xf numFmtId="0" fontId="6" fillId="33" borderId="0" xfId="0" applyFont="1" applyFill="1" applyAlignment="1">
      <alignment/>
    </xf>
    <xf numFmtId="0" fontId="4" fillId="0" borderId="0" xfId="0" applyFont="1" applyFill="1" applyBorder="1" applyAlignment="1">
      <alignment horizontal="center"/>
    </xf>
    <xf numFmtId="49" fontId="4" fillId="0" borderId="0" xfId="0" applyNumberFormat="1" applyFont="1" applyFill="1" applyBorder="1" applyAlignment="1">
      <alignment wrapText="1"/>
    </xf>
    <xf numFmtId="0" fontId="0"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applyAlignment="1">
      <alignment horizontal="right"/>
    </xf>
    <xf numFmtId="49" fontId="4" fillId="0" borderId="0" xfId="0" applyNumberFormat="1" applyFont="1" applyFill="1" applyAlignment="1">
      <alignment horizontal="right"/>
    </xf>
    <xf numFmtId="0" fontId="4" fillId="0" borderId="0" xfId="0" applyFont="1" applyFill="1" applyBorder="1" applyAlignment="1">
      <alignment horizontal="right"/>
    </xf>
    <xf numFmtId="0" fontId="4" fillId="0" borderId="0" xfId="0" applyFont="1" applyFill="1" applyAlignment="1">
      <alignment vertical="top" wrapText="1"/>
    </xf>
    <xf numFmtId="49" fontId="4" fillId="0" borderId="0" xfId="0" applyNumberFormat="1" applyFont="1" applyFill="1" applyAlignment="1">
      <alignment horizontal="left"/>
    </xf>
    <xf numFmtId="49" fontId="4" fillId="0" borderId="0" xfId="0" applyNumberFormat="1" applyFont="1" applyFill="1" applyAlignment="1">
      <alignment horizontal="left" vertical="center" wrapText="1"/>
    </xf>
    <xf numFmtId="0" fontId="41" fillId="0" borderId="0" xfId="0" applyFont="1" applyFill="1" applyAlignment="1">
      <alignment/>
    </xf>
    <xf numFmtId="0" fontId="41" fillId="0" borderId="0" xfId="0" applyFont="1" applyFill="1" applyBorder="1" applyAlignment="1">
      <alignment/>
    </xf>
    <xf numFmtId="0" fontId="0" fillId="0" borderId="0" xfId="0" applyFill="1" applyAlignment="1">
      <alignment/>
    </xf>
    <xf numFmtId="0" fontId="4" fillId="0" borderId="12" xfId="0" applyFont="1" applyFill="1" applyBorder="1" applyAlignment="1">
      <alignment horizontal="center"/>
    </xf>
    <xf numFmtId="0" fontId="4" fillId="0" borderId="23" xfId="0" applyFont="1" applyFill="1" applyBorder="1" applyAlignment="1">
      <alignment horizontal="center"/>
    </xf>
    <xf numFmtId="49" fontId="4" fillId="0" borderId="26" xfId="0" applyNumberFormat="1" applyFont="1" applyFill="1" applyBorder="1" applyAlignment="1">
      <alignment wrapText="1"/>
    </xf>
    <xf numFmtId="49" fontId="4" fillId="0" borderId="27" xfId="0" applyNumberFormat="1" applyFont="1" applyFill="1" applyBorder="1" applyAlignment="1">
      <alignment wrapText="1"/>
    </xf>
    <xf numFmtId="49" fontId="4" fillId="0" borderId="28" xfId="0" applyNumberFormat="1" applyFont="1" applyFill="1" applyBorder="1" applyAlignment="1">
      <alignment wrapText="1"/>
    </xf>
    <xf numFmtId="49" fontId="4" fillId="0" borderId="0" xfId="0" applyNumberFormat="1" applyFont="1" applyBorder="1" applyAlignment="1">
      <alignment horizontal="center" vertical="center" shrinkToFit="1"/>
    </xf>
    <xf numFmtId="49" fontId="4" fillId="0" borderId="0" xfId="0" applyNumberFormat="1" applyFont="1" applyAlignment="1">
      <alignment horizontal="left"/>
    </xf>
    <xf numFmtId="49" fontId="4" fillId="0" borderId="0" xfId="0" applyNumberFormat="1" applyFont="1" applyAlignment="1">
      <alignment horizontal="left" vertical="center" wrapText="1"/>
    </xf>
    <xf numFmtId="49" fontId="4" fillId="0" borderId="0" xfId="0" applyNumberFormat="1"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152400</xdr:rowOff>
    </xdr:from>
    <xdr:to>
      <xdr:col>15</xdr:col>
      <xdr:colOff>485775</xdr:colOff>
      <xdr:row>13</xdr:row>
      <xdr:rowOff>142875</xdr:rowOff>
    </xdr:to>
    <xdr:sp>
      <xdr:nvSpPr>
        <xdr:cNvPr id="1" name="正方形/長方形 1"/>
        <xdr:cNvSpPr>
          <a:spLocks/>
        </xdr:cNvSpPr>
      </xdr:nvSpPr>
      <xdr:spPr>
        <a:xfrm>
          <a:off x="6267450" y="723900"/>
          <a:ext cx="3524250" cy="1800225"/>
        </a:xfrm>
        <a:prstGeom prst="rect">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zoomScalePageLayoutView="0" workbookViewId="0" topLeftCell="A1">
      <selection activeCell="C74" sqref="C74"/>
    </sheetView>
  </sheetViews>
  <sheetFormatPr defaultColWidth="9.140625" defaultRowHeight="15"/>
  <cols>
    <col min="1" max="2" width="2.57421875" style="34" customWidth="1"/>
    <col min="3" max="5" width="2.140625" style="34" customWidth="1"/>
    <col min="6" max="6" width="29.00390625" style="34" customWidth="1"/>
    <col min="7" max="9" width="16.57421875" style="4" customWidth="1"/>
    <col min="10" max="10" width="4.28125" style="62" customWidth="1"/>
    <col min="11" max="16384" width="9.00390625" style="4" customWidth="1"/>
  </cols>
  <sheetData>
    <row r="1" spans="1:10" ht="13.5">
      <c r="A1" s="1" t="s">
        <v>74</v>
      </c>
      <c r="B1" s="2"/>
      <c r="C1" s="2"/>
      <c r="D1" s="2"/>
      <c r="E1" s="2"/>
      <c r="F1" s="2"/>
      <c r="G1" s="3"/>
      <c r="H1" s="3"/>
      <c r="I1" s="3"/>
      <c r="J1" s="51"/>
    </row>
    <row r="2" spans="1:10" s="7" customFormat="1" ht="31.5" customHeight="1">
      <c r="A2" s="5" t="s">
        <v>63</v>
      </c>
      <c r="B2" s="5"/>
      <c r="C2" s="5"/>
      <c r="D2" s="5"/>
      <c r="E2" s="5"/>
      <c r="F2" s="5"/>
      <c r="G2" s="6"/>
      <c r="H2" s="6"/>
      <c r="I2" s="6"/>
      <c r="J2" s="52"/>
    </row>
    <row r="3" spans="1:10" s="10" customFormat="1" ht="12.75">
      <c r="A3" s="8" t="s">
        <v>73</v>
      </c>
      <c r="B3" s="8"/>
      <c r="C3" s="8"/>
      <c r="D3" s="8"/>
      <c r="E3" s="8"/>
      <c r="F3" s="8"/>
      <c r="G3" s="9"/>
      <c r="H3" s="9"/>
      <c r="I3" s="9"/>
      <c r="J3" s="53"/>
    </row>
    <row r="4" spans="1:10" s="10" customFormat="1" ht="12.75">
      <c r="A4" s="1"/>
      <c r="B4" s="1"/>
      <c r="C4" s="1"/>
      <c r="D4" s="1"/>
      <c r="E4" s="1"/>
      <c r="F4" s="1"/>
      <c r="I4" s="11" t="s">
        <v>0</v>
      </c>
      <c r="J4" s="54"/>
    </row>
    <row r="5" spans="9:11" s="1" customFormat="1" ht="13.5">
      <c r="I5" s="12" t="s">
        <v>1</v>
      </c>
      <c r="J5" s="55"/>
      <c r="K5" s="35" t="s">
        <v>68</v>
      </c>
    </row>
    <row r="6" spans="1:10" s="16" customFormat="1" ht="12.75">
      <c r="A6" s="13" t="s">
        <v>2</v>
      </c>
      <c r="B6" s="14"/>
      <c r="C6" s="14"/>
      <c r="D6" s="14"/>
      <c r="E6" s="14"/>
      <c r="F6" s="15"/>
      <c r="G6" s="63" t="s">
        <v>3</v>
      </c>
      <c r="H6" s="64"/>
      <c r="I6" s="64"/>
      <c r="J6" s="49"/>
    </row>
    <row r="7" spans="1:12" s="10" customFormat="1" ht="14.25">
      <c r="A7" s="17" t="s">
        <v>4</v>
      </c>
      <c r="B7" s="18" t="s">
        <v>5</v>
      </c>
      <c r="C7" s="18"/>
      <c r="D7" s="18"/>
      <c r="E7" s="18"/>
      <c r="F7" s="19"/>
      <c r="G7" s="20"/>
      <c r="H7" s="21"/>
      <c r="I7" s="21"/>
      <c r="J7" s="56"/>
      <c r="K7" s="48"/>
      <c r="L7" s="10" t="s">
        <v>67</v>
      </c>
    </row>
    <row r="8" spans="1:10" s="10" customFormat="1" ht="12.75">
      <c r="A8" s="17"/>
      <c r="B8" s="18" t="s">
        <v>6</v>
      </c>
      <c r="C8" s="18" t="s">
        <v>7</v>
      </c>
      <c r="D8" s="18"/>
      <c r="E8" s="18"/>
      <c r="F8" s="19"/>
      <c r="G8" s="20"/>
      <c r="H8" s="21"/>
      <c r="I8" s="21"/>
      <c r="J8" s="56"/>
    </row>
    <row r="9" spans="1:11" s="10" customFormat="1" ht="12.75">
      <c r="A9" s="17"/>
      <c r="B9" s="18"/>
      <c r="C9" s="18" t="s">
        <v>8</v>
      </c>
      <c r="D9" s="18"/>
      <c r="E9" s="18"/>
      <c r="F9" s="19"/>
      <c r="G9" s="20" t="s">
        <v>32</v>
      </c>
      <c r="H9" s="21"/>
      <c r="I9" s="21"/>
      <c r="J9" s="56"/>
      <c r="K9" s="10" t="s">
        <v>69</v>
      </c>
    </row>
    <row r="10" spans="1:10" s="10" customFormat="1" ht="12.75">
      <c r="A10" s="17"/>
      <c r="B10" s="18"/>
      <c r="C10" s="18" t="s">
        <v>33</v>
      </c>
      <c r="D10" s="18"/>
      <c r="E10" s="18"/>
      <c r="F10" s="19"/>
      <c r="G10" s="21" t="s">
        <v>32</v>
      </c>
      <c r="H10" s="21"/>
      <c r="I10" s="21"/>
      <c r="J10" s="56"/>
    </row>
    <row r="11" spans="1:11" s="10" customFormat="1" ht="12.75">
      <c r="A11" s="17"/>
      <c r="B11" s="18"/>
      <c r="C11" s="18" t="s">
        <v>34</v>
      </c>
      <c r="D11" s="18"/>
      <c r="E11" s="18"/>
      <c r="F11" s="19"/>
      <c r="G11" s="22" t="s">
        <v>32</v>
      </c>
      <c r="H11" s="43">
        <f>SUM(G9:G11)</f>
        <v>0</v>
      </c>
      <c r="I11" s="21"/>
      <c r="J11" s="56"/>
      <c r="K11" s="10" t="s">
        <v>70</v>
      </c>
    </row>
    <row r="12" spans="1:11" s="10" customFormat="1" ht="12.75">
      <c r="A12" s="17"/>
      <c r="B12" s="18" t="s">
        <v>35</v>
      </c>
      <c r="C12" s="18" t="s">
        <v>9</v>
      </c>
      <c r="D12" s="18"/>
      <c r="E12" s="18"/>
      <c r="F12" s="19"/>
      <c r="G12" s="20"/>
      <c r="H12" s="21"/>
      <c r="I12" s="21"/>
      <c r="J12" s="56"/>
      <c r="K12" s="10" t="s">
        <v>72</v>
      </c>
    </row>
    <row r="13" spans="1:10" s="10" customFormat="1" ht="12.75">
      <c r="A13" s="17"/>
      <c r="B13" s="18"/>
      <c r="C13" s="18" t="s">
        <v>10</v>
      </c>
      <c r="D13" s="18"/>
      <c r="E13" s="18"/>
      <c r="F13" s="19"/>
      <c r="G13" s="20" t="s">
        <v>32</v>
      </c>
      <c r="H13" s="21"/>
      <c r="I13" s="21"/>
      <c r="J13" s="56"/>
    </row>
    <row r="14" spans="1:10" s="10" customFormat="1" ht="12.75">
      <c r="A14" s="17"/>
      <c r="B14" s="18"/>
      <c r="C14" s="18" t="s">
        <v>11</v>
      </c>
      <c r="D14" s="18"/>
      <c r="E14" s="18"/>
      <c r="F14" s="19"/>
      <c r="G14" s="23" t="s">
        <v>32</v>
      </c>
      <c r="H14" s="21"/>
      <c r="I14" s="21"/>
      <c r="J14" s="56"/>
    </row>
    <row r="15" spans="1:10" s="10" customFormat="1" ht="12.75">
      <c r="A15" s="17"/>
      <c r="B15" s="18"/>
      <c r="C15" s="18" t="s">
        <v>34</v>
      </c>
      <c r="D15" s="18"/>
      <c r="E15" s="18"/>
      <c r="F15" s="19"/>
      <c r="G15" s="22" t="s">
        <v>32</v>
      </c>
      <c r="H15" s="43">
        <f>SUM(G13:G15)</f>
        <v>0</v>
      </c>
      <c r="I15" s="21"/>
      <c r="J15" s="56"/>
    </row>
    <row r="16" spans="1:10" s="10" customFormat="1" ht="12.75">
      <c r="A16" s="17"/>
      <c r="B16" s="18" t="s">
        <v>36</v>
      </c>
      <c r="C16" s="18" t="s">
        <v>37</v>
      </c>
      <c r="D16" s="18"/>
      <c r="E16" s="18"/>
      <c r="F16" s="19"/>
      <c r="G16" s="20"/>
      <c r="H16" s="21"/>
      <c r="I16" s="21"/>
      <c r="J16" s="56"/>
    </row>
    <row r="17" spans="1:10" s="10" customFormat="1" ht="12.75">
      <c r="A17" s="17"/>
      <c r="B17" s="18"/>
      <c r="C17" s="18" t="s">
        <v>12</v>
      </c>
      <c r="D17" s="18"/>
      <c r="E17" s="18"/>
      <c r="F17" s="19"/>
      <c r="G17" s="21" t="s">
        <v>32</v>
      </c>
      <c r="H17" s="21"/>
      <c r="I17" s="21"/>
      <c r="J17" s="56"/>
    </row>
    <row r="18" spans="1:10" s="10" customFormat="1" ht="12.75">
      <c r="A18" s="17"/>
      <c r="B18" s="18"/>
      <c r="C18" s="18" t="s">
        <v>34</v>
      </c>
      <c r="D18" s="18"/>
      <c r="E18" s="18"/>
      <c r="F18" s="19"/>
      <c r="G18" s="22" t="s">
        <v>32</v>
      </c>
      <c r="H18" s="43">
        <f>SUM(G17:G18)</f>
        <v>0</v>
      </c>
      <c r="I18" s="21"/>
      <c r="J18" s="56"/>
    </row>
    <row r="19" spans="1:10" s="10" customFormat="1" ht="12.75">
      <c r="A19" s="17"/>
      <c r="B19" s="18" t="s">
        <v>38</v>
      </c>
      <c r="C19" s="18" t="s">
        <v>39</v>
      </c>
      <c r="D19" s="18"/>
      <c r="E19" s="18"/>
      <c r="F19" s="19"/>
      <c r="G19" s="20"/>
      <c r="H19" s="21"/>
      <c r="I19" s="21"/>
      <c r="J19" s="56"/>
    </row>
    <row r="20" spans="1:10" s="10" customFormat="1" ht="12.75">
      <c r="A20" s="17"/>
      <c r="B20" s="18"/>
      <c r="C20" s="18" t="s">
        <v>40</v>
      </c>
      <c r="D20" s="18"/>
      <c r="E20" s="18"/>
      <c r="F20" s="19"/>
      <c r="G20" s="21" t="s">
        <v>32</v>
      </c>
      <c r="H20" s="21"/>
      <c r="I20" s="21"/>
      <c r="J20" s="56"/>
    </row>
    <row r="21" spans="1:10" s="10" customFormat="1" ht="12.75">
      <c r="A21" s="17"/>
      <c r="B21" s="18"/>
      <c r="C21" s="18" t="s">
        <v>66</v>
      </c>
      <c r="D21" s="18"/>
      <c r="E21" s="18"/>
      <c r="F21" s="19"/>
      <c r="G21" s="22" t="s">
        <v>32</v>
      </c>
      <c r="H21" s="43">
        <f>SUM(G20:G21)</f>
        <v>0</v>
      </c>
      <c r="I21" s="21"/>
      <c r="J21" s="56"/>
    </row>
    <row r="22" spans="1:10" s="10" customFormat="1" ht="12.75">
      <c r="A22" s="17"/>
      <c r="B22" s="18" t="s">
        <v>41</v>
      </c>
      <c r="C22" s="18" t="s">
        <v>42</v>
      </c>
      <c r="D22" s="18"/>
      <c r="E22" s="18"/>
      <c r="F22" s="19"/>
      <c r="G22" s="20"/>
      <c r="H22" s="21"/>
      <c r="I22" s="21"/>
      <c r="J22" s="56"/>
    </row>
    <row r="23" spans="1:10" s="10" customFormat="1" ht="12.75">
      <c r="A23" s="17"/>
      <c r="B23" s="18"/>
      <c r="C23" s="18" t="s">
        <v>13</v>
      </c>
      <c r="D23" s="18"/>
      <c r="E23" s="18"/>
      <c r="F23" s="19"/>
      <c r="G23" s="20" t="s">
        <v>32</v>
      </c>
      <c r="H23" s="21"/>
      <c r="I23" s="21"/>
      <c r="J23" s="56"/>
    </row>
    <row r="24" spans="1:10" s="10" customFormat="1" ht="12.75">
      <c r="A24" s="17"/>
      <c r="B24" s="18"/>
      <c r="C24" s="18" t="s">
        <v>43</v>
      </c>
      <c r="D24" s="18"/>
      <c r="E24" s="18"/>
      <c r="F24" s="19"/>
      <c r="G24" s="23" t="s">
        <v>32</v>
      </c>
      <c r="H24" s="21"/>
      <c r="I24" s="21"/>
      <c r="J24" s="56"/>
    </row>
    <row r="25" spans="1:10" s="10" customFormat="1" ht="12.75">
      <c r="A25" s="17"/>
      <c r="B25" s="18"/>
      <c r="C25" s="18" t="s">
        <v>34</v>
      </c>
      <c r="D25" s="18"/>
      <c r="E25" s="18"/>
      <c r="F25" s="19"/>
      <c r="G25" s="22" t="s">
        <v>32</v>
      </c>
      <c r="H25" s="44">
        <f>SUM(G23:G25)</f>
        <v>0</v>
      </c>
      <c r="I25" s="21"/>
      <c r="J25" s="56"/>
    </row>
    <row r="26" spans="1:10" s="10" customFormat="1" ht="12.75">
      <c r="A26" s="17"/>
      <c r="B26" s="18" t="s">
        <v>44</v>
      </c>
      <c r="C26" s="18"/>
      <c r="D26" s="18"/>
      <c r="E26" s="18"/>
      <c r="F26" s="19"/>
      <c r="G26" s="20"/>
      <c r="H26" s="21"/>
      <c r="I26" s="43">
        <f>SUM(H11:H25)</f>
        <v>0</v>
      </c>
      <c r="J26" s="56"/>
    </row>
    <row r="27" spans="1:10" s="10" customFormat="1" ht="12.75">
      <c r="A27" s="17" t="s">
        <v>45</v>
      </c>
      <c r="B27" s="18" t="s">
        <v>14</v>
      </c>
      <c r="C27" s="18"/>
      <c r="D27" s="18"/>
      <c r="E27" s="18"/>
      <c r="F27" s="19"/>
      <c r="G27" s="20"/>
      <c r="H27" s="21"/>
      <c r="I27" s="21"/>
      <c r="J27" s="56"/>
    </row>
    <row r="28" spans="1:10" s="10" customFormat="1" ht="12.75">
      <c r="A28" s="17"/>
      <c r="B28" s="18" t="s">
        <v>46</v>
      </c>
      <c r="C28" s="18" t="s">
        <v>47</v>
      </c>
      <c r="D28" s="18"/>
      <c r="E28" s="18"/>
      <c r="F28" s="19"/>
      <c r="G28" s="20"/>
      <c r="H28" s="21"/>
      <c r="I28" s="21"/>
      <c r="J28" s="56"/>
    </row>
    <row r="29" spans="1:10" s="10" customFormat="1" ht="12.75">
      <c r="A29" s="17"/>
      <c r="C29" s="68" t="s">
        <v>48</v>
      </c>
      <c r="D29" s="68"/>
      <c r="E29" s="18" t="s">
        <v>49</v>
      </c>
      <c r="F29" s="19"/>
      <c r="G29" s="20"/>
      <c r="H29" s="21"/>
      <c r="I29" s="21"/>
      <c r="J29" s="56"/>
    </row>
    <row r="30" spans="1:10" s="10" customFormat="1" ht="12.75">
      <c r="A30" s="17"/>
      <c r="B30" s="18"/>
      <c r="E30" s="18" t="s">
        <v>15</v>
      </c>
      <c r="F30" s="19"/>
      <c r="G30" s="20" t="s">
        <v>32</v>
      </c>
      <c r="H30" s="21"/>
      <c r="I30" s="21"/>
      <c r="J30" s="56"/>
    </row>
    <row r="31" spans="1:10" s="10" customFormat="1" ht="12.75">
      <c r="A31" s="17"/>
      <c r="B31" s="18"/>
      <c r="E31" s="18" t="s">
        <v>16</v>
      </c>
      <c r="F31" s="19"/>
      <c r="G31" s="20" t="s">
        <v>32</v>
      </c>
      <c r="H31" s="21"/>
      <c r="I31" s="21"/>
      <c r="J31" s="56"/>
    </row>
    <row r="32" spans="1:10" s="10" customFormat="1" ht="12.75">
      <c r="A32" s="17"/>
      <c r="B32" s="18"/>
      <c r="D32" s="18"/>
      <c r="E32" s="18" t="s">
        <v>17</v>
      </c>
      <c r="F32" s="19"/>
      <c r="G32" s="20" t="s">
        <v>32</v>
      </c>
      <c r="H32" s="21"/>
      <c r="I32" s="21"/>
      <c r="J32" s="56"/>
    </row>
    <row r="33" spans="1:10" s="10" customFormat="1" ht="12.75">
      <c r="A33" s="17"/>
      <c r="B33" s="18"/>
      <c r="E33" s="18" t="s">
        <v>18</v>
      </c>
      <c r="F33" s="19"/>
      <c r="G33" s="21" t="s">
        <v>32</v>
      </c>
      <c r="H33" s="21"/>
      <c r="I33" s="21"/>
      <c r="J33" s="56"/>
    </row>
    <row r="34" spans="1:10" s="10" customFormat="1" ht="12.75">
      <c r="A34" s="17"/>
      <c r="B34" s="18"/>
      <c r="E34" s="18" t="s">
        <v>34</v>
      </c>
      <c r="F34" s="19"/>
      <c r="G34" s="22" t="s">
        <v>32</v>
      </c>
      <c r="H34" s="21"/>
      <c r="I34" s="21"/>
      <c r="J34" s="56"/>
    </row>
    <row r="35" spans="1:10" s="10" customFormat="1" ht="12.75">
      <c r="A35" s="17"/>
      <c r="B35" s="18"/>
      <c r="E35" s="18" t="s">
        <v>19</v>
      </c>
      <c r="F35" s="19"/>
      <c r="G35" s="45">
        <f>SUM(G30:G34)</f>
        <v>0</v>
      </c>
      <c r="H35" s="21"/>
      <c r="I35" s="21"/>
      <c r="J35" s="56"/>
    </row>
    <row r="36" spans="1:10" s="10" customFormat="1" ht="12.75">
      <c r="A36" s="17"/>
      <c r="C36" s="68" t="s">
        <v>50</v>
      </c>
      <c r="D36" s="68"/>
      <c r="E36" s="18" t="s">
        <v>51</v>
      </c>
      <c r="F36" s="19"/>
      <c r="G36" s="20"/>
      <c r="H36" s="21"/>
      <c r="I36" s="21"/>
      <c r="J36" s="56"/>
    </row>
    <row r="37" spans="1:10" s="10" customFormat="1" ht="12.75">
      <c r="A37" s="17"/>
      <c r="B37" s="18"/>
      <c r="D37" s="18"/>
      <c r="E37" s="18" t="s">
        <v>20</v>
      </c>
      <c r="F37" s="19"/>
      <c r="G37" s="20" t="s">
        <v>32</v>
      </c>
      <c r="H37" s="21"/>
      <c r="I37" s="21"/>
      <c r="J37" s="56"/>
    </row>
    <row r="38" spans="1:10" s="10" customFormat="1" ht="12.75">
      <c r="A38" s="17"/>
      <c r="B38" s="18"/>
      <c r="D38" s="18"/>
      <c r="E38" s="18" t="s">
        <v>21</v>
      </c>
      <c r="F38" s="19"/>
      <c r="G38" s="20" t="s">
        <v>32</v>
      </c>
      <c r="H38" s="21"/>
      <c r="I38" s="21"/>
      <c r="J38" s="56"/>
    </row>
    <row r="39" spans="1:10" s="10" customFormat="1" ht="12.75">
      <c r="A39" s="17"/>
      <c r="B39" s="18"/>
      <c r="D39" s="18"/>
      <c r="E39" s="18" t="s">
        <v>22</v>
      </c>
      <c r="F39" s="19"/>
      <c r="G39" s="20" t="s">
        <v>32</v>
      </c>
      <c r="H39" s="21"/>
      <c r="I39" s="21"/>
      <c r="J39" s="56"/>
    </row>
    <row r="40" spans="1:10" s="10" customFormat="1" ht="12.75">
      <c r="A40" s="17"/>
      <c r="B40" s="18"/>
      <c r="D40" s="18"/>
      <c r="E40" s="18" t="s">
        <v>23</v>
      </c>
      <c r="F40" s="19"/>
      <c r="G40" s="20" t="s">
        <v>32</v>
      </c>
      <c r="H40" s="21"/>
      <c r="I40" s="21"/>
      <c r="J40" s="56"/>
    </row>
    <row r="41" spans="1:10" s="10" customFormat="1" ht="12.75">
      <c r="A41" s="17"/>
      <c r="B41" s="18"/>
      <c r="D41" s="18"/>
      <c r="E41" s="18" t="s">
        <v>24</v>
      </c>
      <c r="F41" s="19"/>
      <c r="G41" s="20" t="s">
        <v>32</v>
      </c>
      <c r="H41" s="21"/>
      <c r="I41" s="21"/>
      <c r="J41" s="56"/>
    </row>
    <row r="42" spans="1:10" s="10" customFormat="1" ht="12.75">
      <c r="A42" s="17"/>
      <c r="B42" s="18"/>
      <c r="D42" s="18"/>
      <c r="E42" s="18" t="s">
        <v>34</v>
      </c>
      <c r="F42" s="19"/>
      <c r="G42" s="22" t="s">
        <v>32</v>
      </c>
      <c r="H42" s="21"/>
      <c r="I42" s="21"/>
      <c r="J42" s="56"/>
    </row>
    <row r="43" spans="1:10" s="10" customFormat="1" ht="12.75">
      <c r="A43" s="17"/>
      <c r="B43" s="18"/>
      <c r="D43" s="18"/>
      <c r="E43" s="18" t="s">
        <v>25</v>
      </c>
      <c r="F43" s="19"/>
      <c r="G43" s="44">
        <f>SUM(G37:G42)</f>
        <v>0</v>
      </c>
      <c r="H43" s="21"/>
      <c r="I43" s="21"/>
      <c r="J43" s="56"/>
    </row>
    <row r="44" spans="1:10" s="10" customFormat="1" ht="12.75">
      <c r="A44" s="17"/>
      <c r="B44" s="18"/>
      <c r="C44" s="10" t="s">
        <v>52</v>
      </c>
      <c r="D44" s="18"/>
      <c r="E44" s="18"/>
      <c r="F44" s="19"/>
      <c r="G44" s="20"/>
      <c r="H44" s="43">
        <f>G35+G43</f>
        <v>0</v>
      </c>
      <c r="I44" s="21"/>
      <c r="J44" s="56"/>
    </row>
    <row r="45" spans="1:10" s="10" customFormat="1" ht="12.75">
      <c r="A45" s="17"/>
      <c r="B45" s="18" t="s">
        <v>35</v>
      </c>
      <c r="C45" s="18" t="s">
        <v>53</v>
      </c>
      <c r="D45" s="18"/>
      <c r="E45" s="18"/>
      <c r="F45" s="19"/>
      <c r="G45" s="20"/>
      <c r="H45" s="21"/>
      <c r="I45" s="21"/>
      <c r="J45" s="56"/>
    </row>
    <row r="46" spans="1:10" s="10" customFormat="1" ht="12.75">
      <c r="A46" s="17"/>
      <c r="B46" s="18"/>
      <c r="C46" s="68" t="s">
        <v>48</v>
      </c>
      <c r="D46" s="68"/>
      <c r="E46" s="18" t="s">
        <v>49</v>
      </c>
      <c r="F46" s="19"/>
      <c r="G46" s="20"/>
      <c r="H46" s="21"/>
      <c r="I46" s="21"/>
      <c r="J46" s="56"/>
    </row>
    <row r="47" spans="1:10" s="10" customFormat="1" ht="12.75">
      <c r="A47" s="17"/>
      <c r="B47" s="18"/>
      <c r="D47" s="18"/>
      <c r="E47" s="18" t="s">
        <v>26</v>
      </c>
      <c r="F47" s="19"/>
      <c r="G47" s="20" t="s">
        <v>32</v>
      </c>
      <c r="H47" s="21"/>
      <c r="I47" s="21"/>
      <c r="J47" s="56"/>
    </row>
    <row r="48" spans="1:10" s="10" customFormat="1" ht="12.75">
      <c r="A48" s="17"/>
      <c r="B48" s="18"/>
      <c r="D48" s="18"/>
      <c r="E48" s="18" t="s">
        <v>15</v>
      </c>
      <c r="F48" s="19"/>
      <c r="G48" s="20" t="s">
        <v>32</v>
      </c>
      <c r="H48" s="21"/>
      <c r="I48" s="21"/>
      <c r="J48" s="56"/>
    </row>
    <row r="49" spans="1:10" s="10" customFormat="1" ht="12.75">
      <c r="A49" s="17"/>
      <c r="B49" s="18"/>
      <c r="D49" s="18"/>
      <c r="E49" s="18" t="s">
        <v>16</v>
      </c>
      <c r="F49" s="19"/>
      <c r="G49" s="20" t="s">
        <v>32</v>
      </c>
      <c r="H49" s="21"/>
      <c r="I49" s="21"/>
      <c r="J49" s="56"/>
    </row>
    <row r="50" spans="1:10" s="10" customFormat="1" ht="12.75">
      <c r="A50" s="17"/>
      <c r="B50" s="18"/>
      <c r="D50" s="18"/>
      <c r="E50" s="18" t="s">
        <v>17</v>
      </c>
      <c r="F50" s="19"/>
      <c r="G50" s="20" t="s">
        <v>32</v>
      </c>
      <c r="H50" s="21"/>
      <c r="I50" s="21"/>
      <c r="J50" s="56"/>
    </row>
    <row r="51" spans="1:10" s="10" customFormat="1" ht="12.75">
      <c r="A51" s="17"/>
      <c r="B51" s="18"/>
      <c r="D51" s="18"/>
      <c r="E51" s="18" t="s">
        <v>18</v>
      </c>
      <c r="F51" s="19"/>
      <c r="G51" s="21" t="s">
        <v>32</v>
      </c>
      <c r="H51" s="21"/>
      <c r="I51" s="21"/>
      <c r="J51" s="56"/>
    </row>
    <row r="52" spans="1:10" s="10" customFormat="1" ht="12.75">
      <c r="A52" s="17"/>
      <c r="B52" s="18"/>
      <c r="D52" s="18"/>
      <c r="E52" s="18" t="s">
        <v>34</v>
      </c>
      <c r="F52" s="19"/>
      <c r="G52" s="22" t="s">
        <v>32</v>
      </c>
      <c r="H52" s="21"/>
      <c r="I52" s="21"/>
      <c r="J52" s="56"/>
    </row>
    <row r="53" spans="1:10" s="10" customFormat="1" ht="12.75">
      <c r="A53" s="17"/>
      <c r="B53" s="18"/>
      <c r="D53" s="18"/>
      <c r="E53" s="18" t="s">
        <v>19</v>
      </c>
      <c r="F53" s="19"/>
      <c r="G53" s="45">
        <f>SUM(G47:G52)</f>
        <v>0</v>
      </c>
      <c r="H53" s="21"/>
      <c r="I53" s="21"/>
      <c r="J53" s="56"/>
    </row>
    <row r="54" spans="1:10" s="10" customFormat="1" ht="12.75">
      <c r="A54" s="17"/>
      <c r="B54" s="18"/>
      <c r="C54" s="68" t="s">
        <v>50</v>
      </c>
      <c r="D54" s="68"/>
      <c r="E54" s="18" t="s">
        <v>51</v>
      </c>
      <c r="F54" s="19"/>
      <c r="G54" s="20"/>
      <c r="H54" s="21"/>
      <c r="I54" s="21"/>
      <c r="J54" s="56"/>
    </row>
    <row r="55" spans="1:10" s="10" customFormat="1" ht="12.75">
      <c r="A55" s="17"/>
      <c r="B55" s="18"/>
      <c r="D55" s="18"/>
      <c r="E55" s="18" t="s">
        <v>20</v>
      </c>
      <c r="F55" s="19"/>
      <c r="G55" s="20" t="s">
        <v>32</v>
      </c>
      <c r="H55" s="21"/>
      <c r="I55" s="21"/>
      <c r="J55" s="56"/>
    </row>
    <row r="56" spans="1:10" s="10" customFormat="1" ht="12.75">
      <c r="A56" s="17"/>
      <c r="B56" s="18"/>
      <c r="D56" s="18"/>
      <c r="E56" s="18" t="s">
        <v>21</v>
      </c>
      <c r="F56" s="19"/>
      <c r="G56" s="20" t="s">
        <v>32</v>
      </c>
      <c r="H56" s="21"/>
      <c r="I56" s="21"/>
      <c r="J56" s="56"/>
    </row>
    <row r="57" spans="1:10" s="10" customFormat="1" ht="12.75">
      <c r="A57" s="17"/>
      <c r="B57" s="18"/>
      <c r="D57" s="18"/>
      <c r="E57" s="18" t="s">
        <v>23</v>
      </c>
      <c r="F57" s="19"/>
      <c r="G57" s="20" t="s">
        <v>32</v>
      </c>
      <c r="H57" s="21"/>
      <c r="I57" s="21"/>
      <c r="J57" s="56"/>
    </row>
    <row r="58" spans="1:10" s="10" customFormat="1" ht="12.75">
      <c r="A58" s="17"/>
      <c r="B58" s="18"/>
      <c r="D58" s="18"/>
      <c r="E58" s="18" t="s">
        <v>24</v>
      </c>
      <c r="F58" s="19"/>
      <c r="G58" s="20" t="s">
        <v>32</v>
      </c>
      <c r="H58" s="21"/>
      <c r="I58" s="21"/>
      <c r="J58" s="56"/>
    </row>
    <row r="59" spans="1:10" s="10" customFormat="1" ht="12.75">
      <c r="A59" s="17"/>
      <c r="B59" s="18"/>
      <c r="D59" s="18"/>
      <c r="E59" s="18" t="s">
        <v>34</v>
      </c>
      <c r="F59" s="19"/>
      <c r="G59" s="22" t="s">
        <v>32</v>
      </c>
      <c r="H59" s="21"/>
      <c r="I59" s="21"/>
      <c r="J59" s="56"/>
    </row>
    <row r="60" spans="1:10" s="10" customFormat="1" ht="12.75">
      <c r="A60" s="17"/>
      <c r="B60" s="18"/>
      <c r="D60" s="18"/>
      <c r="E60" s="18" t="s">
        <v>25</v>
      </c>
      <c r="F60" s="19"/>
      <c r="G60" s="44">
        <f>SUM(G55:G59)</f>
        <v>0</v>
      </c>
      <c r="H60" s="21"/>
      <c r="I60" s="21"/>
      <c r="J60" s="56"/>
    </row>
    <row r="61" spans="1:10" s="10" customFormat="1" ht="12.75">
      <c r="A61" s="17"/>
      <c r="B61" s="18"/>
      <c r="C61" s="18" t="s">
        <v>27</v>
      </c>
      <c r="D61" s="18"/>
      <c r="F61" s="19"/>
      <c r="G61" s="20"/>
      <c r="H61" s="44">
        <f>G53+G60</f>
        <v>0</v>
      </c>
      <c r="I61" s="21"/>
      <c r="J61" s="56"/>
    </row>
    <row r="62" spans="1:10" s="10" customFormat="1" ht="12.75">
      <c r="A62" s="17"/>
      <c r="B62" s="18" t="s">
        <v>28</v>
      </c>
      <c r="D62" s="18"/>
      <c r="E62" s="18"/>
      <c r="F62" s="19"/>
      <c r="G62" s="20"/>
      <c r="H62" s="21"/>
      <c r="I62" s="44">
        <f>H44+H61</f>
        <v>0</v>
      </c>
      <c r="J62" s="56"/>
    </row>
    <row r="63" spans="1:10" s="10" customFormat="1" ht="12.75">
      <c r="A63" s="17"/>
      <c r="C63" s="18" t="s">
        <v>29</v>
      </c>
      <c r="D63" s="18"/>
      <c r="E63" s="18"/>
      <c r="F63" s="19"/>
      <c r="G63" s="20"/>
      <c r="H63" s="24"/>
      <c r="I63" s="46">
        <f>I26-I62</f>
        <v>0</v>
      </c>
      <c r="J63" s="56"/>
    </row>
    <row r="64" spans="1:10" s="10" customFormat="1" ht="12.75">
      <c r="A64" s="17" t="s">
        <v>54</v>
      </c>
      <c r="B64" s="18" t="s">
        <v>55</v>
      </c>
      <c r="C64" s="18"/>
      <c r="D64" s="18"/>
      <c r="E64" s="18"/>
      <c r="F64" s="19"/>
      <c r="G64" s="20"/>
      <c r="H64" s="21"/>
      <c r="I64" s="21"/>
      <c r="J64" s="56"/>
    </row>
    <row r="65" spans="1:10" s="10" customFormat="1" ht="12.75">
      <c r="A65" s="17"/>
      <c r="B65" s="18" t="s">
        <v>46</v>
      </c>
      <c r="C65" s="18" t="s">
        <v>56</v>
      </c>
      <c r="D65" s="18"/>
      <c r="E65" s="18"/>
      <c r="F65" s="19"/>
      <c r="G65" s="20"/>
      <c r="H65" s="21" t="s">
        <v>32</v>
      </c>
      <c r="I65" s="21"/>
      <c r="J65" s="56"/>
    </row>
    <row r="66" spans="1:10" s="10" customFormat="1" ht="12.75">
      <c r="A66" s="17"/>
      <c r="B66" s="18"/>
      <c r="C66" s="18" t="s">
        <v>34</v>
      </c>
      <c r="D66" s="18"/>
      <c r="E66" s="18"/>
      <c r="F66" s="19"/>
      <c r="G66" s="20"/>
      <c r="H66" s="22" t="s">
        <v>32</v>
      </c>
      <c r="I66" s="21"/>
      <c r="J66" s="56"/>
    </row>
    <row r="67" spans="1:10" s="10" customFormat="1" ht="12.75">
      <c r="A67" s="17"/>
      <c r="B67" s="18" t="s">
        <v>57</v>
      </c>
      <c r="D67" s="18"/>
      <c r="E67" s="18"/>
      <c r="F67" s="19"/>
      <c r="G67" s="20"/>
      <c r="H67" s="21"/>
      <c r="I67" s="43">
        <f>SUM(H65:H66)</f>
        <v>0</v>
      </c>
      <c r="J67" s="56"/>
    </row>
    <row r="68" spans="1:10" s="10" customFormat="1" ht="12.75">
      <c r="A68" s="17" t="s">
        <v>58</v>
      </c>
      <c r="B68" s="18" t="s">
        <v>59</v>
      </c>
      <c r="C68" s="18"/>
      <c r="D68" s="18"/>
      <c r="E68" s="18"/>
      <c r="F68" s="19"/>
      <c r="G68" s="20"/>
      <c r="H68" s="21"/>
      <c r="I68" s="21"/>
      <c r="J68" s="56"/>
    </row>
    <row r="69" spans="1:10" s="10" customFormat="1" ht="12.75">
      <c r="A69" s="17"/>
      <c r="B69" s="18" t="s">
        <v>46</v>
      </c>
      <c r="C69" s="18" t="s">
        <v>60</v>
      </c>
      <c r="D69" s="18"/>
      <c r="E69" s="18"/>
      <c r="F69" s="19"/>
      <c r="G69" s="20"/>
      <c r="H69" s="21" t="s">
        <v>32</v>
      </c>
      <c r="I69" s="21"/>
      <c r="J69" s="56"/>
    </row>
    <row r="70" spans="1:10" s="10" customFormat="1" ht="12.75">
      <c r="A70" s="17"/>
      <c r="B70" s="18"/>
      <c r="C70" s="18" t="s">
        <v>34</v>
      </c>
      <c r="D70" s="18"/>
      <c r="E70" s="18"/>
      <c r="F70" s="19"/>
      <c r="G70" s="20"/>
      <c r="H70" s="22" t="s">
        <v>32</v>
      </c>
      <c r="I70" s="21"/>
      <c r="J70" s="56"/>
    </row>
    <row r="71" spans="1:10" s="10" customFormat="1" ht="12.75">
      <c r="A71" s="17"/>
      <c r="B71" s="18" t="s">
        <v>61</v>
      </c>
      <c r="D71" s="18"/>
      <c r="E71" s="18"/>
      <c r="F71" s="19"/>
      <c r="G71" s="20"/>
      <c r="H71" s="21"/>
      <c r="I71" s="44">
        <f>SUM(H69:H70)</f>
        <v>0</v>
      </c>
      <c r="J71" s="56"/>
    </row>
    <row r="72" spans="1:10" s="10" customFormat="1" ht="12.75">
      <c r="A72" s="17"/>
      <c r="B72" s="18"/>
      <c r="C72" s="18" t="s">
        <v>30</v>
      </c>
      <c r="D72" s="18"/>
      <c r="E72" s="18"/>
      <c r="F72" s="19"/>
      <c r="G72" s="20"/>
      <c r="H72" s="21"/>
      <c r="I72" s="43">
        <f>I63+I67-I71</f>
        <v>0</v>
      </c>
      <c r="J72" s="56"/>
    </row>
    <row r="73" spans="1:10" s="10" customFormat="1" ht="12.75">
      <c r="A73" s="17"/>
      <c r="B73" s="18"/>
      <c r="C73" s="18" t="s">
        <v>77</v>
      </c>
      <c r="D73" s="18"/>
      <c r="E73" s="18"/>
      <c r="F73" s="19"/>
      <c r="G73" s="20"/>
      <c r="H73" s="21"/>
      <c r="I73" s="22">
        <v>0</v>
      </c>
      <c r="J73" s="56"/>
    </row>
    <row r="74" spans="1:10" s="10" customFormat="1" ht="13.5" thickBot="1">
      <c r="A74" s="25"/>
      <c r="B74" s="26"/>
      <c r="C74" s="26" t="s">
        <v>62</v>
      </c>
      <c r="D74" s="26"/>
      <c r="E74" s="26"/>
      <c r="F74" s="27"/>
      <c r="G74" s="28"/>
      <c r="H74" s="22"/>
      <c r="I74" s="47">
        <f>I72+I73</f>
        <v>0</v>
      </c>
      <c r="J74" s="56"/>
    </row>
    <row r="75" spans="1:10" s="10" customFormat="1" ht="13.5" thickTop="1">
      <c r="A75" s="29"/>
      <c r="B75" s="30"/>
      <c r="C75" s="30"/>
      <c r="D75" s="30"/>
      <c r="E75" s="30"/>
      <c r="F75" s="30"/>
      <c r="G75" s="31"/>
      <c r="H75" s="32"/>
      <c r="I75" s="31"/>
      <c r="J75" s="57"/>
    </row>
    <row r="76" spans="1:11" ht="12.75" customHeight="1">
      <c r="A76" s="35" t="s">
        <v>64</v>
      </c>
      <c r="B76" s="2"/>
      <c r="C76" s="2"/>
      <c r="D76" s="2"/>
      <c r="E76" s="2" t="s">
        <v>71</v>
      </c>
      <c r="F76" s="2"/>
      <c r="G76" s="3"/>
      <c r="H76" s="3"/>
      <c r="I76" s="3"/>
      <c r="J76" s="51"/>
      <c r="K76" s="3"/>
    </row>
    <row r="77" spans="1:11" ht="21.75" customHeight="1">
      <c r="A77" s="69" t="s">
        <v>75</v>
      </c>
      <c r="B77" s="69"/>
      <c r="C77" s="69"/>
      <c r="D77" s="69"/>
      <c r="E77" s="69"/>
      <c r="F77" s="69"/>
      <c r="G77" s="69"/>
      <c r="H77" s="69"/>
      <c r="I77" s="69"/>
      <c r="J77" s="58"/>
      <c r="K77" s="33"/>
    </row>
    <row r="78" spans="1:10" ht="47.25" customHeight="1">
      <c r="A78" s="70" t="s">
        <v>76</v>
      </c>
      <c r="B78" s="70"/>
      <c r="C78" s="70"/>
      <c r="D78" s="70"/>
      <c r="E78" s="70"/>
      <c r="F78" s="70"/>
      <c r="G78" s="70"/>
      <c r="H78" s="70"/>
      <c r="I78" s="70"/>
      <c r="J78" s="59"/>
    </row>
    <row r="79" spans="1:10" ht="43.5" customHeight="1">
      <c r="A79" s="71" t="s">
        <v>65</v>
      </c>
      <c r="B79" s="71"/>
      <c r="C79" s="71"/>
      <c r="D79" s="71"/>
      <c r="E79" s="71"/>
      <c r="F79" s="71"/>
      <c r="G79" s="71"/>
      <c r="H79" s="71"/>
      <c r="I79" s="71"/>
      <c r="J79" s="42"/>
    </row>
    <row r="80" spans="1:10" ht="13.5">
      <c r="A80" s="36"/>
      <c r="B80" s="36"/>
      <c r="C80" s="36"/>
      <c r="D80" s="36"/>
      <c r="E80" s="36"/>
      <c r="F80" s="36"/>
      <c r="G80" s="37"/>
      <c r="H80" s="37"/>
      <c r="I80" s="37"/>
      <c r="J80" s="60"/>
    </row>
    <row r="81" spans="1:10" ht="3" customHeight="1">
      <c r="A81" s="36"/>
      <c r="B81" s="36"/>
      <c r="C81" s="36"/>
      <c r="D81" s="36"/>
      <c r="E81" s="36"/>
      <c r="F81" s="36"/>
      <c r="G81" s="37"/>
      <c r="H81" s="37"/>
      <c r="I81" s="37"/>
      <c r="J81" s="60"/>
    </row>
    <row r="82" spans="1:10" ht="42.75" customHeight="1">
      <c r="A82" s="65" t="s">
        <v>31</v>
      </c>
      <c r="B82" s="66"/>
      <c r="C82" s="66"/>
      <c r="D82" s="66"/>
      <c r="E82" s="66"/>
      <c r="F82" s="66"/>
      <c r="G82" s="66"/>
      <c r="H82" s="66"/>
      <c r="I82" s="67"/>
      <c r="J82" s="50"/>
    </row>
    <row r="83" spans="1:10" ht="15" customHeight="1">
      <c r="A83" s="38"/>
      <c r="B83" s="39"/>
      <c r="C83" s="39"/>
      <c r="D83" s="39"/>
      <c r="E83" s="39"/>
      <c r="F83" s="39"/>
      <c r="G83" s="40"/>
      <c r="H83" s="40"/>
      <c r="I83" s="41"/>
      <c r="J83" s="61"/>
    </row>
  </sheetData>
  <sheetProtection/>
  <mergeCells count="9">
    <mergeCell ref="G6:I6"/>
    <mergeCell ref="A82:I82"/>
    <mergeCell ref="C29:D29"/>
    <mergeCell ref="C36:D36"/>
    <mergeCell ref="C46:D46"/>
    <mergeCell ref="C54:D54"/>
    <mergeCell ref="A77:I77"/>
    <mergeCell ref="A78:I78"/>
    <mergeCell ref="A79:I79"/>
  </mergeCells>
  <printOptions/>
  <pageMargins left="0.7" right="0.7" top="0.75" bottom="0.75" header="0.3" footer="0.3"/>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2014-06-06T07:46:52Z</cp:lastPrinted>
  <dcterms:created xsi:type="dcterms:W3CDTF">2012-02-03T05:35:43Z</dcterms:created>
  <dcterms:modified xsi:type="dcterms:W3CDTF">2017-02-10T01:22:18Z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