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21390\指定難病関係業務\福田→合力さん\01　指定難病・特定疾患\01　指定医・指定医療機関\７ HPアップ用\R6\20241231\"/>
    </mc:Choice>
  </mc:AlternateContent>
  <xr:revisionPtr revIDLastSave="0" documentId="13_ncr:101_{5F0701B1-6438-4D99-B287-6B0A1D11003A}" xr6:coauthVersionLast="47" xr6:coauthVersionMax="47" xr10:uidLastSave="{00000000-0000-0000-0000-000000000000}"/>
  <bookViews>
    <workbookView xWindow="-30828" yWindow="-2616" windowWidth="30936" windowHeight="16776" xr2:uid="{00000000-000D-0000-FFFF-FFFF00000000}"/>
  </bookViews>
  <sheets>
    <sheet name="医科" sheetId="8" r:id="rId1"/>
    <sheet name="介護医療院" sheetId="9" r:id="rId2"/>
    <sheet name="歯科" sheetId="1" r:id="rId3"/>
    <sheet name="薬局" sheetId="3" r:id="rId4"/>
    <sheet name="訪問" sheetId="4" r:id="rId5"/>
  </sheets>
  <definedNames>
    <definedName name="_xlnm._FilterDatabase" localSheetId="0" hidden="1">医科!$B$2:$E$455</definedName>
    <definedName name="_xlnm._FilterDatabase" localSheetId="1" hidden="1">介護医療院!$B$2:$E$449</definedName>
    <definedName name="_xlnm._FilterDatabase" localSheetId="2" hidden="1">歯科!$B$2:$E$56</definedName>
    <definedName name="_xlnm._FilterDatabase" localSheetId="4" hidden="1">訪問!$B$2:$D$108</definedName>
    <definedName name="_xlnm._FilterDatabase" localSheetId="3" hidden="1">薬局!$A$2:$E$498</definedName>
    <definedName name="_xlnm.Print_Area" localSheetId="0">医科!$A$1:$E$459</definedName>
    <definedName name="_xlnm.Print_Area" localSheetId="1">介護医療院!$A$1:$E$5</definedName>
    <definedName name="_xlnm.Print_Area" localSheetId="2">歯科!$A$1:$E$58</definedName>
    <definedName name="_xlnm.Print_Area" localSheetId="4">訪問!$A$1:$D$121</definedName>
    <definedName name="_xlnm.Print_Titles" localSheetId="0">医科!$1:$2</definedName>
    <definedName name="_xlnm.Print_Titles" localSheetId="1">介護医療院!$1:$2</definedName>
    <definedName name="_xlnm.Print_Titles" localSheetId="2">歯科!$1:$2</definedName>
    <definedName name="_xlnm.Print_Titles" localSheetId="4">訪問!$1:$2</definedName>
    <definedName name="_xlnm.Print_Titles" localSheetId="3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 l="1"/>
  <c r="E1" i="1" l="1"/>
  <c r="E1" i="9"/>
</calcChain>
</file>

<file path=xl/sharedStrings.xml><?xml version="1.0" encoding="utf-8"?>
<sst xmlns="http://schemas.openxmlformats.org/spreadsheetml/2006/main" count="3944" uniqueCount="2809">
  <si>
    <t>難病指定医療機関(歯科)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シカ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</si>
  <si>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</si>
  <si>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</si>
  <si>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難病指定医療機関(医科)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イカ</t>
    </rPh>
    <phoneticPr fontId="4"/>
  </si>
  <si>
    <t>　</t>
    <phoneticPr fontId="4"/>
  </si>
  <si>
    <t>(診療科目)</t>
    <rPh sb="1" eb="3">
      <t>シンリョウ</t>
    </rPh>
    <rPh sb="3" eb="5">
      <t>カモク</t>
    </rPh>
    <phoneticPr fontId="4"/>
  </si>
  <si>
    <t>難病指定医療機関(薬局)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ヤッキョク</t>
    </rPh>
    <phoneticPr fontId="4"/>
  </si>
  <si>
    <t>難病指定医療機関(訪問看護事業所)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ホウモン</t>
    </rPh>
    <rPh sb="11" eb="13">
      <t>カンゴ</t>
    </rPh>
    <rPh sb="13" eb="16">
      <t>ジギョウショ</t>
    </rPh>
    <phoneticPr fontId="4"/>
  </si>
  <si>
    <t>訪問看護ステーション　かささぎ</t>
  </si>
  <si>
    <t>佐賀県看護協会訪問看護ステーション</t>
  </si>
  <si>
    <t>嘉瀬訪問看護ステーション</t>
  </si>
  <si>
    <t>訪問看護ステーションよろこび</t>
  </si>
  <si>
    <t>佐賀市北川副町新郷６５４－１</t>
  </si>
  <si>
    <t>訪問看護ステーションうえむら</t>
  </si>
  <si>
    <t>特定非営利活動法人訪問看護ステーション陽だまり</t>
  </si>
  <si>
    <t>訪問看護ステーションふじ</t>
  </si>
  <si>
    <t>佐賀市富士町梅野１７２１番地１</t>
  </si>
  <si>
    <t>ニチイケアセンターさが　訪問看護ステーション</t>
  </si>
  <si>
    <t>医療法人社団敬愛会　クローバー訪問看護ステーション</t>
  </si>
  <si>
    <t>済生会訪問看護ステーションなでしこ唐津</t>
  </si>
  <si>
    <t>唐津市江川町694-1</t>
  </si>
  <si>
    <t>唐津訪問看護ステーション</t>
  </si>
  <si>
    <t>訪問看護ステーションのぞみ</t>
  </si>
  <si>
    <t>訪問看護ステーション　行かなくっ茶</t>
  </si>
  <si>
    <t>訪問看護ステーションふれあい</t>
  </si>
  <si>
    <t>鳥栖市東町1丁目1058</t>
  </si>
  <si>
    <t>医療法人せとじまクリニック　訪問看護ステーションセントポーリア</t>
  </si>
  <si>
    <t>チャイム訪問看護ステーション</t>
  </si>
  <si>
    <t>訪問看護ステーションあんしん</t>
  </si>
  <si>
    <t>エンジェル訪問看護ステーション</t>
  </si>
  <si>
    <t>鳥栖市轟木町１５２３番地６</t>
  </si>
  <si>
    <t>真心の園訪問看護ステーション</t>
  </si>
  <si>
    <t>聖マリア病院鳥栖訪問看護ステーション</t>
  </si>
  <si>
    <t>あいぞら訪問看護ステーション</t>
  </si>
  <si>
    <t>にこにこ訪問看護ステーション</t>
  </si>
  <si>
    <t>光仁会訪問看護ステーション</t>
  </si>
  <si>
    <t>訪問看護ステーションなないろ</t>
  </si>
  <si>
    <t>伊万里市二里町八谷搦１３番地５</t>
  </si>
  <si>
    <t>訪問看護ステーション　道の家</t>
  </si>
  <si>
    <t>訪問看護ステーションゆうあい</t>
  </si>
  <si>
    <t>鹿島市高津原４３０６番地</t>
  </si>
  <si>
    <t>アップルハート訪問看護ステーション吉野ヶ里</t>
  </si>
  <si>
    <t>訪問看護ステーション三日月</t>
  </si>
  <si>
    <t>医療法人ひらまつ病院　訪問看護ステーション</t>
  </si>
  <si>
    <t>セントケア訪問看護ステーション佐賀</t>
  </si>
  <si>
    <t>まつのみ訪問看護ステーション</t>
  </si>
  <si>
    <t>訪問看護ステーションみどり</t>
  </si>
  <si>
    <t>西松浦郡有田町南原甲６７８番地１</t>
  </si>
  <si>
    <t>訪問看護ステーションかちがら巣</t>
  </si>
  <si>
    <t>杵島郡白石町福吉１８０８番地</t>
  </si>
  <si>
    <t>白石共立病院訪問看護ステーション菜の花</t>
  </si>
  <si>
    <t>訪問看護ステーションまごころ</t>
  </si>
  <si>
    <t>太良町訪問看護ステーション</t>
  </si>
  <si>
    <t>藤津郡太良町多良１５２０番地１２</t>
  </si>
  <si>
    <t>訪問看護ステーション　バルーン</t>
  </si>
  <si>
    <t>訪問看護ステーションおぎ</t>
  </si>
  <si>
    <t>小城市小城町松尾4100</t>
  </si>
  <si>
    <t>訪問看護ステーション　タンポポ</t>
  </si>
  <si>
    <t>杵島郡江北町惣領分2420番地1</t>
  </si>
  <si>
    <t>株式会社よつば会よつば訪問ステーション</t>
  </si>
  <si>
    <t>訪問看護ステーションこより</t>
  </si>
  <si>
    <t>訪問看護ステーション　なのはな</t>
  </si>
  <si>
    <t>医療法人　三樹会　みき訪問看護ステーション</t>
  </si>
  <si>
    <t>訪問看護ステーションはる</t>
  </si>
  <si>
    <t>杵藤訪問看護リハビリステーションふみ</t>
  </si>
  <si>
    <t>佐賀市赤松町１番９号</t>
  </si>
  <si>
    <t>久保薬局 木原店</t>
  </si>
  <si>
    <t>カワハラ薬局</t>
  </si>
  <si>
    <t>養正会薬局</t>
  </si>
  <si>
    <t>有限会社　福島薬局</t>
  </si>
  <si>
    <t>久保薬局　中町店</t>
  </si>
  <si>
    <t>八幡小路薬局</t>
  </si>
  <si>
    <t>いけだ薬局北部店</t>
  </si>
  <si>
    <t>佐賀市高木瀬町大字東高木２４３番地２</t>
  </si>
  <si>
    <t>栄城薬局</t>
  </si>
  <si>
    <t>株式会社　愛敬薬局高木町支店</t>
  </si>
  <si>
    <t>株式会社　愛敬薬局松原支店</t>
  </si>
  <si>
    <t>有限会社　伊勢薬局</t>
  </si>
  <si>
    <t>有限会社　伊勢薬局神野店</t>
  </si>
  <si>
    <t>昭栄調剤薬局</t>
  </si>
  <si>
    <t>宇都宮薬局</t>
  </si>
  <si>
    <t>有限会社　南佐賀調剤薬局</t>
  </si>
  <si>
    <t>久保薬局 中の小路店</t>
  </si>
  <si>
    <t>久保薬局 西与賀店</t>
  </si>
  <si>
    <t>駅前第一薬局</t>
  </si>
  <si>
    <t>タカトリ薬局</t>
  </si>
  <si>
    <t>株式会社　愛敬薬局医大前支店</t>
  </si>
  <si>
    <t>株式会社　愛敬薬局開成支店</t>
  </si>
  <si>
    <t>中原薬局</t>
  </si>
  <si>
    <t>アイ薬局</t>
  </si>
  <si>
    <t>虹の薬局</t>
  </si>
  <si>
    <t>本田薬局</t>
  </si>
  <si>
    <t>株式会社　愛敬薬局中央支店</t>
  </si>
  <si>
    <t>株式会社　ドンキー薬局</t>
  </si>
  <si>
    <t>神代薬局 枳小路店</t>
  </si>
  <si>
    <t>有限会社　永松薬局</t>
  </si>
  <si>
    <t>株式会社　愛敬薬局兵庫支店</t>
  </si>
  <si>
    <t>さくら薬局</t>
  </si>
  <si>
    <t>なべしま薬局</t>
  </si>
  <si>
    <t>有限会社　かせ薬局</t>
  </si>
  <si>
    <t>株式会社　愛敬薬局嘉瀬町支店</t>
  </si>
  <si>
    <t>春風薬局</t>
  </si>
  <si>
    <t>のぐち薬局　医大西通り店</t>
  </si>
  <si>
    <t>三漢薬局</t>
  </si>
  <si>
    <t>溝上薬局　医大南センター店</t>
  </si>
  <si>
    <t>のぞみ薬局</t>
  </si>
  <si>
    <t>さつき薬局</t>
  </si>
  <si>
    <t>日の出薬局</t>
  </si>
  <si>
    <t>そうごう薬局　佐賀兵庫店</t>
  </si>
  <si>
    <t>株式会社　愛敬薬局兵庫西支店</t>
  </si>
  <si>
    <t>有限会社　伊勢薬局　本庄店</t>
  </si>
  <si>
    <t>くぼ薬局　医大通り店</t>
  </si>
  <si>
    <t>やまぐち薬局　兵庫南店</t>
  </si>
  <si>
    <t>佐賀北薬局</t>
  </si>
  <si>
    <t>国立佐賀病院前　春風薬局</t>
  </si>
  <si>
    <t>こうの薬局</t>
  </si>
  <si>
    <t>株式会社　愛敬薬局　神野支店</t>
  </si>
  <si>
    <t>ひので薬局　高木瀬店</t>
  </si>
  <si>
    <t>神代薬局　若宮店</t>
  </si>
  <si>
    <t>オガサワラ薬局</t>
  </si>
  <si>
    <t>タカトリ薬局　大財店</t>
  </si>
  <si>
    <t>神代薬局　木原店</t>
  </si>
  <si>
    <t>神代薬局　松原店</t>
  </si>
  <si>
    <t>高木瀬薬局</t>
  </si>
  <si>
    <t>みどり薬局</t>
  </si>
  <si>
    <t>溝上薬局　大財店</t>
  </si>
  <si>
    <t>ヤマト薬局　立石店</t>
  </si>
  <si>
    <t>中原薬局　神野店</t>
  </si>
  <si>
    <t>コーソ薬局　佐大通り店</t>
  </si>
  <si>
    <t>らいふ薬局　木原店</t>
  </si>
  <si>
    <t>らいふ薬局　兵庫店</t>
  </si>
  <si>
    <t>らいふ薬局　医大通り店</t>
  </si>
  <si>
    <t>溝上薬局　エスプラッツ店</t>
  </si>
  <si>
    <t>溝上薬局　高木瀬店</t>
  </si>
  <si>
    <t>株式会社　愛敬薬局高木瀬支店</t>
  </si>
  <si>
    <t>株式会社　愛敬薬局夢咲支店</t>
  </si>
  <si>
    <t>タイガー薬局</t>
  </si>
  <si>
    <t>日新薬局</t>
  </si>
  <si>
    <t>神代薬局　大和店</t>
  </si>
  <si>
    <t>ふくしま薬局　通小路店</t>
  </si>
  <si>
    <t>春風薬局　大和店</t>
  </si>
  <si>
    <t>大和漢方水堂薬局</t>
  </si>
  <si>
    <t>溝上薬局　下田町店</t>
  </si>
  <si>
    <t>ペリカン薬局　川副店</t>
  </si>
  <si>
    <t>佐賀市川副町小々森９６７番地１８</t>
  </si>
  <si>
    <t>アルナ薬局　国立佐賀病院東側店</t>
  </si>
  <si>
    <t>らいふ薬局　高木瀬店</t>
  </si>
  <si>
    <t>神代薬局　神野東店</t>
  </si>
  <si>
    <t>神代薬局　北部バイパス店</t>
  </si>
  <si>
    <t>カールトン　いな穂薬局</t>
  </si>
  <si>
    <t>くすだ薬局</t>
  </si>
  <si>
    <t>カールトン　あお葉薬局</t>
  </si>
  <si>
    <t>こやなぎ薬局</t>
  </si>
  <si>
    <t>佐賀北薬局　２号店</t>
  </si>
  <si>
    <t>ピース薬局　ドライブスルー夢咲店</t>
  </si>
  <si>
    <t>やまぐち薬局　大和川上店</t>
  </si>
  <si>
    <t>溝上薬局　久保泉店</t>
  </si>
  <si>
    <t>かみぞの薬局</t>
  </si>
  <si>
    <t>溝上薬局　医大通り店</t>
  </si>
  <si>
    <t>アサヒ薬局</t>
  </si>
  <si>
    <t>らいふ薬局　佐賀県医療センター好生館前店</t>
  </si>
  <si>
    <t>福神調剤薬局　佐賀駅前店</t>
  </si>
  <si>
    <t>ロングサン薬局</t>
  </si>
  <si>
    <t>ショーエイ薬局　光法店</t>
  </si>
  <si>
    <t>アルナ薬局　好生館前店</t>
  </si>
  <si>
    <t>神代薬局　嘉瀬店</t>
  </si>
  <si>
    <t>ひので薬局　城北店</t>
  </si>
  <si>
    <t>ひので薬局　北部店</t>
  </si>
  <si>
    <t>そうごう薬局　高木瀬店</t>
  </si>
  <si>
    <t>溝上薬局　木原店</t>
  </si>
  <si>
    <t>やまぐち薬局　嘉瀬扇町店</t>
  </si>
  <si>
    <t>溝上薬局　本店</t>
  </si>
  <si>
    <t>有限会社　唐津薬局東支店</t>
  </si>
  <si>
    <t>有限会社　唐津薬局用尺支店</t>
  </si>
  <si>
    <t>唐津市和多田用尺１２番３９号</t>
  </si>
  <si>
    <t>みね薬局</t>
  </si>
  <si>
    <t>馬場薬局　和多田店</t>
  </si>
  <si>
    <t>株式会社　馬場薬局</t>
  </si>
  <si>
    <t>有限会社　まつばら薬局</t>
  </si>
  <si>
    <t>唐津市呉服町1825番地2</t>
  </si>
  <si>
    <t>唐津市和多田2433-1</t>
  </si>
  <si>
    <t>順天堂薬局</t>
  </si>
  <si>
    <t>北川薬局　和多田店</t>
  </si>
  <si>
    <t>有限会社　まつばら薬局外町店</t>
  </si>
  <si>
    <t>辻薬局　大手小路店</t>
  </si>
  <si>
    <t>株式会社　アガペ鏡山薬局</t>
  </si>
  <si>
    <t>辻薬局　栄町店</t>
  </si>
  <si>
    <t>めぐみ薬局</t>
  </si>
  <si>
    <t>山下至誠堂薬局　山本店</t>
  </si>
  <si>
    <t>山下至誠堂薬局　菜畑店</t>
  </si>
  <si>
    <t>健栄薬局</t>
  </si>
  <si>
    <t>辻薬局　生駒店</t>
  </si>
  <si>
    <t>町田薬局</t>
  </si>
  <si>
    <t>イノウエ薬局</t>
  </si>
  <si>
    <t>あさひ薬局　山本店</t>
  </si>
  <si>
    <t>セレン薬局</t>
  </si>
  <si>
    <t>辻薬局　大名小路店</t>
  </si>
  <si>
    <t>きたはた薬局</t>
  </si>
  <si>
    <t>有限会社　酒井薬局　唐津バイパス店</t>
  </si>
  <si>
    <t>山下至誠堂薬局　神田店</t>
  </si>
  <si>
    <t>べにばな薬局</t>
  </si>
  <si>
    <t>健湊薬局</t>
  </si>
  <si>
    <t>健和薬局</t>
  </si>
  <si>
    <t>らいふ薬局　唐津東町店</t>
  </si>
  <si>
    <t>あさひ薬局　本店</t>
  </si>
  <si>
    <t>山下至誠堂薬局　浜玉店</t>
  </si>
  <si>
    <t>健栄さかえ町薬局</t>
  </si>
  <si>
    <t>あさひ薬局　市民グラウンド前店</t>
  </si>
  <si>
    <t>はる薬局</t>
  </si>
  <si>
    <t>しろくま薬局　本店</t>
  </si>
  <si>
    <t>馬場薬局　浜崎店</t>
  </si>
  <si>
    <t>しろくま薬局　東城内店</t>
  </si>
  <si>
    <t>かわぞえ薬局</t>
  </si>
  <si>
    <t>唐津市和多田本村２８５９番２</t>
  </si>
  <si>
    <t>辻薬局　市役所通り店</t>
  </si>
  <si>
    <t>山下至誠堂薬局　中央店</t>
  </si>
  <si>
    <t>ロングサン薬局　大名小路店</t>
  </si>
  <si>
    <t>福田調剤薬局</t>
  </si>
  <si>
    <t>いちご薬局</t>
  </si>
  <si>
    <t>こぐま薬局</t>
  </si>
  <si>
    <t>あおば薬局</t>
  </si>
  <si>
    <t>はらこが薬局</t>
  </si>
  <si>
    <t>もみの木薬局</t>
  </si>
  <si>
    <t>鳥栖市藤木町1450-5</t>
  </si>
  <si>
    <t>とまと薬局　鳥栖店</t>
  </si>
  <si>
    <t>きりん薬局</t>
  </si>
  <si>
    <t>てんびん薬局</t>
  </si>
  <si>
    <t>有限会社　青木薬局　田代店</t>
  </si>
  <si>
    <t>株式会社　大賀薬局　弥生ヶ丘店</t>
  </si>
  <si>
    <t>もくば薬局　本町店</t>
  </si>
  <si>
    <t>東町　わたや薬局</t>
  </si>
  <si>
    <t>メイプル薬局</t>
  </si>
  <si>
    <t>くらのうえ薬局</t>
  </si>
  <si>
    <t>コーヨー薬局　鳥栖店</t>
  </si>
  <si>
    <t>ファイン薬局</t>
  </si>
  <si>
    <t>わたや薬局</t>
  </si>
  <si>
    <t>けやき薬局</t>
  </si>
  <si>
    <t>とんぼ薬局</t>
  </si>
  <si>
    <t>ひとみ薬局</t>
  </si>
  <si>
    <t>はる町薬局</t>
  </si>
  <si>
    <t>メロディー薬局</t>
  </si>
  <si>
    <t>鳥栖市真木町1988-8</t>
  </si>
  <si>
    <t>溝上薬局　弥生が丘店</t>
  </si>
  <si>
    <t>溝上薬局　原町店</t>
  </si>
  <si>
    <t>クローバ薬局</t>
  </si>
  <si>
    <t>ひのき薬局</t>
  </si>
  <si>
    <t>中山薬局</t>
  </si>
  <si>
    <t>片桐薬局京町店</t>
  </si>
  <si>
    <t>アイ薬局　東多久店</t>
  </si>
  <si>
    <t>溝上薬局　多久店</t>
  </si>
  <si>
    <t>スピカ薬局</t>
  </si>
  <si>
    <t>博賀堂薬局</t>
  </si>
  <si>
    <t>虹の薬局　多久店</t>
  </si>
  <si>
    <t>株式会社　山下薬局</t>
  </si>
  <si>
    <t>波多津カイセイ薬局</t>
  </si>
  <si>
    <t>誠心堂薬局　寿通り店</t>
  </si>
  <si>
    <t>あさひ薬局</t>
  </si>
  <si>
    <t>株式会社大黒堂　ヤナイ薬局</t>
  </si>
  <si>
    <t>川東カイセイ薬局</t>
  </si>
  <si>
    <t>黒川カイセイ薬局</t>
  </si>
  <si>
    <t>溝上薬局　伊万里ながおさ店</t>
  </si>
  <si>
    <t>あじさい薬局</t>
  </si>
  <si>
    <t>溝上薬局　伊万里蓮池店</t>
  </si>
  <si>
    <t>さよがわ薬局</t>
  </si>
  <si>
    <t>鳴石薬局</t>
  </si>
  <si>
    <t>ひまわり薬局</t>
  </si>
  <si>
    <t>三和薬局</t>
  </si>
  <si>
    <t>株式会社　松尾薬局</t>
  </si>
  <si>
    <t>かりん薬局伊万里店</t>
  </si>
  <si>
    <t>伊万里市新天町６２０番地５</t>
  </si>
  <si>
    <t>サンアイ薬局　いまり店</t>
  </si>
  <si>
    <t>誠心堂薬局　あすなろ店</t>
  </si>
  <si>
    <t>さと薬局</t>
  </si>
  <si>
    <t>山下薬局　脇田店</t>
  </si>
  <si>
    <t>伊万里市南波多町大曲８２</t>
  </si>
  <si>
    <t>株式会社　宮﨑薬局</t>
  </si>
  <si>
    <t>みふね薬局</t>
  </si>
  <si>
    <t>コトブキ薬局</t>
  </si>
  <si>
    <t>あさひ薬局　駅南店</t>
  </si>
  <si>
    <t>ヘルシー武雄薬局</t>
  </si>
  <si>
    <t>すみれ薬局</t>
  </si>
  <si>
    <t>ほうらい薬局</t>
  </si>
  <si>
    <t>おもてなし薬局　若木店</t>
  </si>
  <si>
    <t>けんこう薬局</t>
  </si>
  <si>
    <t>昭和薬局</t>
  </si>
  <si>
    <t>坂本快方薬局</t>
  </si>
  <si>
    <t>シモセ薬局　武雄店</t>
  </si>
  <si>
    <t>げんき堂薬局</t>
  </si>
  <si>
    <t>宮崎薬局　武雄東部店</t>
  </si>
  <si>
    <t>アルナ薬局　北方店</t>
  </si>
  <si>
    <t>武雄市北方町大字大崎１３１８番地１</t>
  </si>
  <si>
    <t>シモセ薬局　武内店</t>
  </si>
  <si>
    <t>げんき堂薬局　昭和店</t>
  </si>
  <si>
    <t>武雄市武雄町大字昭和２１０番地</t>
  </si>
  <si>
    <t>さくら新武雄病院前薬局</t>
  </si>
  <si>
    <t>高橋薬局</t>
  </si>
  <si>
    <t>けんこう薬局　新武雄店</t>
  </si>
  <si>
    <t>さかい薬局</t>
  </si>
  <si>
    <t>武雄市武雄町武雄385-2</t>
  </si>
  <si>
    <t>川登薬局</t>
  </si>
  <si>
    <t>西牟田薬局</t>
  </si>
  <si>
    <t>祐信堂薬局</t>
  </si>
  <si>
    <t>有限会社　前山薬局</t>
  </si>
  <si>
    <t>アルナ薬局　鹿島店</t>
  </si>
  <si>
    <t>溝上薬局　北鹿島店</t>
  </si>
  <si>
    <t>おおぞら薬局</t>
  </si>
  <si>
    <t>オダ薬局</t>
  </si>
  <si>
    <t>山吹薬局</t>
  </si>
  <si>
    <t>溝上薬局　西牟田店</t>
  </si>
  <si>
    <t>アルナ薬局　浜町店</t>
  </si>
  <si>
    <t>ヨウメイ堂薬局</t>
  </si>
  <si>
    <t>ミント薬局</t>
  </si>
  <si>
    <t>中央薬局　嬉野店</t>
  </si>
  <si>
    <t>大草野薬局</t>
  </si>
  <si>
    <t>嬉野市嬉野町下宿甲4713-5</t>
  </si>
  <si>
    <t>キタ薬局　中町店</t>
  </si>
  <si>
    <t>諸富薬局</t>
  </si>
  <si>
    <t>内川薬局</t>
  </si>
  <si>
    <t>諸富センター薬局</t>
  </si>
  <si>
    <t>コーソ薬局ラポール店</t>
  </si>
  <si>
    <t>とまと薬局</t>
  </si>
  <si>
    <t>佐賀市大和町大字尼寺２７５４番地６</t>
  </si>
  <si>
    <t>セゾン薬局</t>
  </si>
  <si>
    <t>宇都宮薬局　諸富店</t>
  </si>
  <si>
    <t>ひなた薬局</t>
  </si>
  <si>
    <t>ひなた薬局　大久保店</t>
  </si>
  <si>
    <t>ほがらか薬局</t>
  </si>
  <si>
    <t>よしおか薬局　寺井店</t>
  </si>
  <si>
    <t>秀島薬局</t>
  </si>
  <si>
    <t>カイドー薬局　好生堂店</t>
  </si>
  <si>
    <t>佐賀市川副町大字犬井道６２５番地２</t>
  </si>
  <si>
    <t>ひよこ薬局</t>
  </si>
  <si>
    <t>いけだ薬局みなみ店</t>
  </si>
  <si>
    <t>佐賀市東与賀町大字下古賀１１２４番地１９</t>
  </si>
  <si>
    <t>らいふ薬局　川副店</t>
  </si>
  <si>
    <t>チクシ薬局</t>
  </si>
  <si>
    <t>髙島薬局</t>
  </si>
  <si>
    <t>小林薬局</t>
  </si>
  <si>
    <t>神埼市神埼町神埼４８７番地</t>
  </si>
  <si>
    <t>なかはら薬局</t>
  </si>
  <si>
    <t>チトセ薬局アニー店</t>
  </si>
  <si>
    <t>神埼薬局　朝日支店</t>
  </si>
  <si>
    <t>福田薬局</t>
  </si>
  <si>
    <t>おのうえ薬局</t>
  </si>
  <si>
    <t>エイト薬局　日の隈店</t>
  </si>
  <si>
    <t>あさひ薬局　吉野ヶ里店</t>
  </si>
  <si>
    <t>有限会社　杏心調剤薬局</t>
  </si>
  <si>
    <t>神埼薬局　本店</t>
  </si>
  <si>
    <t>たけだ薬局　吉野ヶ里店</t>
  </si>
  <si>
    <t>平成薬局</t>
  </si>
  <si>
    <t>純真堂調剤薬局</t>
  </si>
  <si>
    <t>ひまわり薬局基山店</t>
  </si>
  <si>
    <t>タイヘイ薬局　上峰店</t>
  </si>
  <si>
    <t>有限会社　シンエイ薬局</t>
  </si>
  <si>
    <t>くらの薬局</t>
  </si>
  <si>
    <t>くぼ薬局　北茂安店</t>
  </si>
  <si>
    <t>さくら薬局千栗店</t>
  </si>
  <si>
    <t>こども薬局</t>
  </si>
  <si>
    <t>エイト薬局　三根店</t>
  </si>
  <si>
    <t>ひがしお薬局</t>
  </si>
  <si>
    <t>有限会社　鳥栖三養基薬剤師会会営薬局</t>
  </si>
  <si>
    <t>くりやま薬局</t>
  </si>
  <si>
    <t>中央薬局</t>
  </si>
  <si>
    <t>調剤薬局　マリンランド</t>
  </si>
  <si>
    <t>いしまつ薬局</t>
  </si>
  <si>
    <t>けんけん薬局</t>
  </si>
  <si>
    <t>今泉薬局</t>
  </si>
  <si>
    <t>たけだ薬局</t>
  </si>
  <si>
    <t>小城市小城町572-1</t>
  </si>
  <si>
    <t>有限会社　あかさか薬局　牛津東店</t>
  </si>
  <si>
    <t>有限会社　あかさか薬局　砥川店</t>
  </si>
  <si>
    <t>有限会社　ユートク薬局</t>
  </si>
  <si>
    <t>神代薬局　セリオ牛津店</t>
  </si>
  <si>
    <t>バニーズ薬局</t>
  </si>
  <si>
    <t>いなほ薬局</t>
  </si>
  <si>
    <t>タイヘイ薬局　メディカルモールおぎ店</t>
  </si>
  <si>
    <t>溝上薬局　中町店</t>
  </si>
  <si>
    <t>たけだ薬局　須賀神社前店</t>
  </si>
  <si>
    <t>テンジン薬局</t>
  </si>
  <si>
    <t>前谷薬局</t>
  </si>
  <si>
    <t>有限会社　愛宕調剤薬局</t>
  </si>
  <si>
    <t>有限会社　酒井薬局</t>
  </si>
  <si>
    <t>健康クラブ薬局</t>
  </si>
  <si>
    <t>前谷薬局アルファ</t>
  </si>
  <si>
    <t>山下至誠堂薬局　有浦店</t>
  </si>
  <si>
    <t>エキマエ薬局</t>
  </si>
  <si>
    <t>あさひ薬局　キャロット浜玉店</t>
  </si>
  <si>
    <t>唐津市浜玉町浜崎224</t>
  </si>
  <si>
    <t>有限会社　楢崎薬局</t>
  </si>
  <si>
    <t>ゆう薬局</t>
  </si>
  <si>
    <t>わかば薬局</t>
  </si>
  <si>
    <t>ほのぼの薬局</t>
  </si>
  <si>
    <t>かこば薬局</t>
  </si>
  <si>
    <t>アルナ薬局　有田店</t>
  </si>
  <si>
    <t>有田けんこう薬局</t>
  </si>
  <si>
    <t>山下薬局　有田店</t>
  </si>
  <si>
    <t>西松浦郡有田町本町丙1072</t>
  </si>
  <si>
    <t>ハットリ調剤薬局</t>
  </si>
  <si>
    <t>ヤマト薬局</t>
  </si>
  <si>
    <t>みまさか薬局</t>
  </si>
  <si>
    <t>ショーエイ薬局　福富店</t>
  </si>
  <si>
    <t>なのはな薬局</t>
  </si>
  <si>
    <t>溝上薬局　北方店</t>
  </si>
  <si>
    <t>タイヘイ薬局Ａコープ店</t>
  </si>
  <si>
    <t>溝上薬局　白石店</t>
  </si>
  <si>
    <t>岩井手薬局</t>
  </si>
  <si>
    <t>そうごう薬局　白石店</t>
  </si>
  <si>
    <t>おおの薬局</t>
  </si>
  <si>
    <t>武雄市山内町大字大野６５７５番地１０</t>
  </si>
  <si>
    <t>ユウアイ薬局　大町店</t>
  </si>
  <si>
    <t>アカマツ薬局</t>
  </si>
  <si>
    <t>坂本健康堂薬局</t>
  </si>
  <si>
    <t>カールトン　よつ葉薬局</t>
  </si>
  <si>
    <t>タイヘイ薬局　おおまち店</t>
  </si>
  <si>
    <t>まごころ薬局</t>
  </si>
  <si>
    <t>有限会社　江頭薬局</t>
  </si>
  <si>
    <t>ロングサン薬局　江北店</t>
  </si>
  <si>
    <t>中央薬局　吉田店</t>
  </si>
  <si>
    <t>嬉野薬局　まとば支店</t>
  </si>
  <si>
    <t>信衆堂調剤薬局</t>
  </si>
  <si>
    <t>キタ薬局</t>
  </si>
  <si>
    <t>有限会社　かりん薬局</t>
  </si>
  <si>
    <t>そうごう薬局　塩田店</t>
  </si>
  <si>
    <t>愛命堂薬局</t>
  </si>
  <si>
    <t>アルナ薬局　太良店</t>
  </si>
  <si>
    <t>アルナ薬局　オレンジ太良店</t>
  </si>
  <si>
    <t>堤薬局　駅通り店</t>
  </si>
  <si>
    <t>神埼薬局　神埼橋店</t>
  </si>
  <si>
    <t>なかよし調剤薬局</t>
  </si>
  <si>
    <t>いなみつ薬局 元町店</t>
  </si>
  <si>
    <t>鳥栖市元町1328-5</t>
  </si>
  <si>
    <t>鳥栖市西田町211番地</t>
  </si>
  <si>
    <t>佐賀市鍋島町森田594-5</t>
  </si>
  <si>
    <t>おの薬局みやき店</t>
  </si>
  <si>
    <t>三養基郡みやき町大字市武1332-1</t>
  </si>
  <si>
    <t>げんき堂薬局　みふね店</t>
  </si>
  <si>
    <t>きらり薬局　鳥栖店</t>
  </si>
  <si>
    <t>鳥栖市萱方町109-8</t>
  </si>
  <si>
    <t>クローバー薬局</t>
  </si>
  <si>
    <t>唐津市坊主町519-1</t>
  </si>
  <si>
    <t>あんず薬局</t>
  </si>
  <si>
    <t>ハート薬局　嘉瀬町店</t>
  </si>
  <si>
    <t>三養基郡基山町小倉1058-4</t>
  </si>
  <si>
    <t>しろくま薬局　鏡店</t>
  </si>
  <si>
    <t>唐津市鏡2537番地1</t>
  </si>
  <si>
    <t>くすのき薬局</t>
  </si>
  <si>
    <t>神埼市神埼町本堀3199-7</t>
  </si>
  <si>
    <t>溝上薬局　本庄佐大南店</t>
  </si>
  <si>
    <t>佐賀市本庄町大字本庄270-2</t>
  </si>
  <si>
    <t>タイヘイ薬局メディカルモールしろいし店</t>
  </si>
  <si>
    <t>杵島郡白石町福吉1836番地</t>
  </si>
  <si>
    <t>アルバ薬局</t>
  </si>
  <si>
    <t>鹿島市高津原91-5</t>
  </si>
  <si>
    <t>ひかり薬局　鍋島西店</t>
  </si>
  <si>
    <t>佐賀市鍋島森田608－1</t>
  </si>
  <si>
    <t>こじま薬局</t>
  </si>
  <si>
    <t>伊万里市立花町456-1</t>
  </si>
  <si>
    <t>しらかべ薬局</t>
  </si>
  <si>
    <t>三養基郡みやき町白壁字一本松232-2</t>
  </si>
  <si>
    <t>あさひ薬局　相知店</t>
  </si>
  <si>
    <t>ほのぼの薬局　兵庫南店</t>
  </si>
  <si>
    <t>山下薬局　松島店</t>
  </si>
  <si>
    <t>うしづの薬局</t>
  </si>
  <si>
    <t>あさひ薬局　内町店</t>
  </si>
  <si>
    <t>本鳥栖薬局</t>
  </si>
  <si>
    <t>ちよだ薬局</t>
  </si>
  <si>
    <t>さかい薬局　鹿島店</t>
  </si>
  <si>
    <t>武雄市武雄町昭和106</t>
  </si>
  <si>
    <t>整形外科,リハビリテーション科</t>
  </si>
  <si>
    <t>神野病院</t>
  </si>
  <si>
    <t>精神科、内科</t>
  </si>
  <si>
    <t>なゆたの森病院</t>
  </si>
  <si>
    <t>佐賀市本庄町大字本庄269番地1</t>
  </si>
  <si>
    <t>佐賀整肢学園　こども発達医療センター</t>
  </si>
  <si>
    <t>医療法人　聖医会　藤川病院</t>
  </si>
  <si>
    <t>陣内胃腸科内科医院</t>
  </si>
  <si>
    <t>佐賀市新栄西２丁目１番２号</t>
  </si>
  <si>
    <t>杉原医院</t>
  </si>
  <si>
    <t>外科,消化器科</t>
  </si>
  <si>
    <t>木村医院</t>
  </si>
  <si>
    <t>佐賀市久保泉町大字下和泉１９３１番地</t>
  </si>
  <si>
    <t>呼吸器科,消化器科,循環器科,皮膚科</t>
  </si>
  <si>
    <t>医療法人社団　恵風会　西村医院</t>
  </si>
  <si>
    <t>佐賀市兵庫町大字瓦町９７１番地</t>
  </si>
  <si>
    <t>眼科</t>
  </si>
  <si>
    <t>医療法人　信愛整形外科医院</t>
  </si>
  <si>
    <t>佐賀市川原町４番８号</t>
  </si>
  <si>
    <t>佐賀市開成１丁目４番２号</t>
  </si>
  <si>
    <t>内科・呼吸器内科・循環器内科・消化器内科・小児科・リハビリ科</t>
  </si>
  <si>
    <t>高柳内科　整形外科</t>
  </si>
  <si>
    <t>佐賀市嘉瀬町大字十五２２９１番地１</t>
  </si>
  <si>
    <t>医療法人　三和会　本多整形外科</t>
  </si>
  <si>
    <t>整形外科</t>
  </si>
  <si>
    <t>内科、小児科</t>
  </si>
  <si>
    <t>佐賀県医療生活協同組合　神野診療所</t>
  </si>
  <si>
    <t>医療法人　素心庵　栗山医院</t>
  </si>
  <si>
    <t>内科</t>
  </si>
  <si>
    <t>田尻医院</t>
  </si>
  <si>
    <t>佐賀市高木町５番１６号</t>
  </si>
  <si>
    <t>内科、消化器科,循環器科,呼吸器科</t>
  </si>
  <si>
    <t>医療法人　おそえがわ脳神経内科</t>
  </si>
  <si>
    <t>内科,リハビリテーション科,神経内科</t>
  </si>
  <si>
    <t>医療法人　牧野医院</t>
  </si>
  <si>
    <t>佐賀市日の出１丁目１４番２６号</t>
  </si>
  <si>
    <t>泌尿器科</t>
  </si>
  <si>
    <t>鶴田内科</t>
  </si>
  <si>
    <t>島田医院</t>
  </si>
  <si>
    <t>内科,小児科,循環器科</t>
  </si>
  <si>
    <t>ひさのう循環器・内科</t>
  </si>
  <si>
    <t>内科,循環器内科</t>
  </si>
  <si>
    <t>医療法人　中原眼科医院</t>
  </si>
  <si>
    <t>医療法人　春陽会　上村病院</t>
  </si>
  <si>
    <t>医療法人　力武医院</t>
  </si>
  <si>
    <t>医療法人　福翔会　福岡病院</t>
  </si>
  <si>
    <t>佐賀市下田町２番２３号</t>
  </si>
  <si>
    <t>胃腸内科、外科、内科</t>
  </si>
  <si>
    <t>医療法人　尽心会　百武整形外科病院</t>
  </si>
  <si>
    <t>小田クリニック</t>
  </si>
  <si>
    <t>佐賀市西田代２丁目２番１７号</t>
  </si>
  <si>
    <t>ナガセ皮ふ科泌尿器科クリニック</t>
  </si>
  <si>
    <t>佐賀市神園四丁目７番１４号</t>
  </si>
  <si>
    <t>皮膚科,泌尿器科</t>
  </si>
  <si>
    <t>橋野医院</t>
  </si>
  <si>
    <t>外科、内科、整形外科、放射線科、胃腸科、肛門科、リハビリテーション科</t>
  </si>
  <si>
    <t>医療法人　双水会　熊谷整形外科</t>
  </si>
  <si>
    <t>佐賀市本庄町大字袋２７５番地１</t>
  </si>
  <si>
    <t>医療法人　智仁会　佐賀リハビリテーション病院</t>
  </si>
  <si>
    <t>医療法人　仁和会　小池病院</t>
  </si>
  <si>
    <t>佐賀市嘉瀬町大字中原１９２２番地２</t>
  </si>
  <si>
    <t>内科,外科,放射線科,乳腺外科</t>
  </si>
  <si>
    <t>しらみず診療所</t>
  </si>
  <si>
    <t>黒沢内科医院</t>
  </si>
  <si>
    <t>佐賀市北川副町大字光法１５９７番地</t>
  </si>
  <si>
    <t>さとう泌尿器科</t>
  </si>
  <si>
    <t>佐賀市水ケ江二丁目７番２３号</t>
  </si>
  <si>
    <t>医療法人　千葉内科循環器科</t>
  </si>
  <si>
    <t>佐賀市天神二丁目３番３８号</t>
  </si>
  <si>
    <t>内科,人工透析内科,循環器内科,胃腸内科</t>
  </si>
  <si>
    <t>寺田内科</t>
  </si>
  <si>
    <t>佐賀市大財１丁目８番３０号</t>
  </si>
  <si>
    <t>池田内科・消化器科</t>
  </si>
  <si>
    <t>内科,消化器科</t>
  </si>
  <si>
    <t>ごとう整形外科皮ふ科クリニック</t>
  </si>
  <si>
    <t>佐賀市木原２丁目１７番９号</t>
  </si>
  <si>
    <t>整形外科,リハビリテーション科,リウマチ科,皮膚科,アレルギー科</t>
  </si>
  <si>
    <t>松永内科医院</t>
  </si>
  <si>
    <t>内科,小児科,循環器科,胃腸科</t>
  </si>
  <si>
    <t>医療法人　安寿会　田中病院</t>
  </si>
  <si>
    <t>佐賀市嘉瀬町大字扇町２３４４番地１６</t>
  </si>
  <si>
    <t>整形外科,内科,リウマチ科,リハビリテーション科</t>
  </si>
  <si>
    <t>さくらクリニック</t>
  </si>
  <si>
    <t>島田病院</t>
  </si>
  <si>
    <t>内科,歯科,消化器科,リハビリテーション科,歯科口腔外科</t>
  </si>
  <si>
    <t>医療法人　吉松皮フ科</t>
  </si>
  <si>
    <t>皮膚科</t>
  </si>
  <si>
    <t>内科,呼吸器科,消化器科,小児科,循環器科</t>
  </si>
  <si>
    <t>医療法人社団　敬愛会　佐賀記念病院</t>
  </si>
  <si>
    <t>佐賀市高木瀬町大字長瀬１２４０番地１</t>
  </si>
  <si>
    <t>陣内内科・小児科クリニック</t>
  </si>
  <si>
    <t>福田脳神経外科病院</t>
  </si>
  <si>
    <t>脳神経外科</t>
  </si>
  <si>
    <t>佐賀クリニック</t>
  </si>
  <si>
    <t>佐賀市中央本町２番２１号</t>
  </si>
  <si>
    <t>外科、内科、人工透析内科、腎臓内科、高血圧内科、リハビリテーション科</t>
  </si>
  <si>
    <t>矢ヶ部医院</t>
  </si>
  <si>
    <t>佐賀市木原三丁目２番１１号</t>
  </si>
  <si>
    <t>内科,外科</t>
  </si>
  <si>
    <t>医療法人　金武外科肛門科</t>
  </si>
  <si>
    <t>佐賀市城内二丁目２番５６号</t>
  </si>
  <si>
    <t>二宮内科医院</t>
  </si>
  <si>
    <t>内科、消化器内科</t>
  </si>
  <si>
    <t>医療法人　三和会　兵庫整形外科</t>
  </si>
  <si>
    <t>医療法人　南里泌尿器科医院</t>
  </si>
  <si>
    <t>佐賀市松原三丁目２番３３号</t>
  </si>
  <si>
    <t>泌尿器科、性病科、ﾘﾊﾋﾞﾘﾃｰｼｮﾝ科</t>
  </si>
  <si>
    <t>医療法人　しまだ眼科</t>
  </si>
  <si>
    <t>佐賀市嘉瀬町扇町2477-1</t>
  </si>
  <si>
    <t>前山皮膚科</t>
  </si>
  <si>
    <t>医療法人　卓悠会　さが駅前眼科</t>
  </si>
  <si>
    <t>佐賀市神野東１丁目９番１８号</t>
  </si>
  <si>
    <t>江口医院</t>
  </si>
  <si>
    <t>佐賀市神野東１丁目５番１号</t>
  </si>
  <si>
    <t>医療法人　森永整形外科医院</t>
  </si>
  <si>
    <t>中尾整形外科</t>
  </si>
  <si>
    <t>佐賀市兵庫町大字渕１３３５番地１</t>
  </si>
  <si>
    <t>医療法人　永浜眼科医院</t>
  </si>
  <si>
    <t>佐賀市中央本町３番８号</t>
  </si>
  <si>
    <t>内科,小児科</t>
  </si>
  <si>
    <t>医療法人　明雄会　深町眼科医院</t>
  </si>
  <si>
    <t>佐賀市与賀町２番６９号</t>
  </si>
  <si>
    <t>中山内科クリニック</t>
  </si>
  <si>
    <t>内科,肝臓・消化器内科</t>
  </si>
  <si>
    <t>医療法人　ながせ皮膚科</t>
  </si>
  <si>
    <t>夢咲胃腸内科</t>
  </si>
  <si>
    <t>消化器内科,内科</t>
  </si>
  <si>
    <t>美川眼科医院</t>
  </si>
  <si>
    <t>医療法人　えとう内科・循環器内科</t>
  </si>
  <si>
    <t>佐賀市神野東四丁目３番１９号</t>
  </si>
  <si>
    <t>統合医療　やまのうち小児科・内科</t>
  </si>
  <si>
    <t>佐賀市兵庫北５丁目８－７－２</t>
  </si>
  <si>
    <t>小児科,内科,アレルギー科,漢方小児科,漢方内科,漢方アレルギー科</t>
  </si>
  <si>
    <t>岸川整形外科</t>
  </si>
  <si>
    <t>整形外科,リハビリテーション科,リウマチ科</t>
  </si>
  <si>
    <t>佐賀市新郷本町２４番３号</t>
  </si>
  <si>
    <t>医療法人　中尾医院</t>
  </si>
  <si>
    <t>皮膚科,内科,泌尿器科</t>
  </si>
  <si>
    <t>ももた耳鼻咽喉科</t>
  </si>
  <si>
    <t>佐賀市兵庫北２丁目３１番２６号</t>
  </si>
  <si>
    <t>しげた総合診療クリニック</t>
  </si>
  <si>
    <t>佐賀市大和町大字川上３２３－１</t>
  </si>
  <si>
    <t>内田クリニック</t>
  </si>
  <si>
    <t>佐賀市高木瀬町大字東高木２４１番地２</t>
  </si>
  <si>
    <t>内科,外科,消化器内科</t>
  </si>
  <si>
    <t>佐藤整形外科</t>
  </si>
  <si>
    <t>佐賀市大財三丁目５番１８号</t>
  </si>
  <si>
    <t>木下医院</t>
  </si>
  <si>
    <t>内科,小児科,アレルギー科,リハビリテーション科</t>
  </si>
  <si>
    <t>医療法人かたえ内科・呼吸器クリニック</t>
  </si>
  <si>
    <t>佐賀市高木瀬町長瀬１２４５番地３</t>
  </si>
  <si>
    <t>内科,呼吸器内科,アレルギー科</t>
  </si>
  <si>
    <t>かみぞのクリニック</t>
  </si>
  <si>
    <t>やさか内科皮膚科</t>
  </si>
  <si>
    <t>内科、胃腸内科、内視鏡内科、漢方内科、皮膚科</t>
  </si>
  <si>
    <t>こやなぎ内科クリニック</t>
  </si>
  <si>
    <t>佐賀市高木瀬町大字長瀬９６９番地１アルタ高木瀬店２階</t>
  </si>
  <si>
    <t>内科,消化器内科</t>
  </si>
  <si>
    <t>沖田眼科医院</t>
  </si>
  <si>
    <t>精神科、心療内科、内科</t>
  </si>
  <si>
    <t>唐津第一病院</t>
  </si>
  <si>
    <t>医療法人社団　藤松内科医院</t>
  </si>
  <si>
    <t>医療法人　久間内科</t>
  </si>
  <si>
    <t>唐津市和多田天満町１丁目１番３号</t>
  </si>
  <si>
    <t>内科,循環器科,呼吸器科,消化器科</t>
  </si>
  <si>
    <t>医療法人　清心会　服巻医院</t>
  </si>
  <si>
    <t>医療法人　平川病院</t>
  </si>
  <si>
    <t>医療法人　修腎会　藤﨑病院</t>
  </si>
  <si>
    <t>唐津市大名小路５番３号</t>
  </si>
  <si>
    <t>内科,外科,胃腸科,リハビリテーション科</t>
  </si>
  <si>
    <t>医療法人　誠仁会　なばたけ冬野クリニック</t>
  </si>
  <si>
    <t>唐津市菜畑３６６０番地１</t>
  </si>
  <si>
    <t>唐津東松浦医師会医療センター</t>
  </si>
  <si>
    <t>内科,外科,胃腸科,放射線科,リハビリテーション科</t>
  </si>
  <si>
    <t>医療法人　友和会　今村医院</t>
  </si>
  <si>
    <t>唐津市神田２２０２番地２０</t>
  </si>
  <si>
    <t>内科,胃腸科</t>
  </si>
  <si>
    <t>山下町クリニック</t>
  </si>
  <si>
    <t>唐津市山下町１１４１番地２</t>
  </si>
  <si>
    <t>内科・消化器科・呼吸器科・循環器科</t>
  </si>
  <si>
    <t>医療法人　北島内科</t>
  </si>
  <si>
    <t>唐津市和多田用尺１２番３１号</t>
  </si>
  <si>
    <t>内科、循環器科、消化器科、呼吸器科</t>
  </si>
  <si>
    <t>医療法人　希清会　岩本内科</t>
  </si>
  <si>
    <t>医療法人　整和会　副島整形外科病院</t>
  </si>
  <si>
    <t>長生堂渡辺医院</t>
  </si>
  <si>
    <t>唐津市海岸通７１８２番地５８</t>
  </si>
  <si>
    <t>井本整形外科・内科クリニック</t>
  </si>
  <si>
    <t>唐津市東城内１７番２６号</t>
  </si>
  <si>
    <t>唐津市東町１９番地６</t>
  </si>
  <si>
    <t>からつ医療福祉センター</t>
  </si>
  <si>
    <t>リハビリテーション科,整形外科,小児科,泌尿器科,歯科</t>
  </si>
  <si>
    <t>医療法人　賛健会　城内病院</t>
  </si>
  <si>
    <t>医療法人　賛健会　保利クリニック</t>
  </si>
  <si>
    <t>医療法人　整和会　副島整形外科クリニック</t>
  </si>
  <si>
    <t>医療法人　元生會　脇山内科</t>
  </si>
  <si>
    <t>唐津市町田１丁目２３９８番地２</t>
  </si>
  <si>
    <t>ふじい胃腸内科小児科</t>
  </si>
  <si>
    <t>内科,小児科,消化器内科</t>
  </si>
  <si>
    <t>いざわ耳鼻咽喉科クリニック</t>
  </si>
  <si>
    <t>唐津市町田１７８４番地１</t>
  </si>
  <si>
    <t>耳鼻咽喉科</t>
  </si>
  <si>
    <t>医療法人　吉田内科クリニック</t>
  </si>
  <si>
    <t>唐津市紺屋町１６７５番地２</t>
  </si>
  <si>
    <t>藤松眼科</t>
  </si>
  <si>
    <t>唐津市平野町１４４５番地</t>
  </si>
  <si>
    <t>医療法人　いのうえ内科クリニック</t>
  </si>
  <si>
    <t>加藤眼科医院</t>
  </si>
  <si>
    <t>岸川内科</t>
  </si>
  <si>
    <t>内科,循環器科</t>
  </si>
  <si>
    <t>冬野医院</t>
  </si>
  <si>
    <t>内科,心療内科,呼吸器科</t>
  </si>
  <si>
    <t>医療法人社団　三浦医院</t>
  </si>
  <si>
    <t>おだくらクリニック</t>
  </si>
  <si>
    <t>医療法人 よしむら整形外科クリニック</t>
  </si>
  <si>
    <t>唐津市浜玉町浜崎１０５７番地１</t>
  </si>
  <si>
    <t>黒木医院</t>
  </si>
  <si>
    <t>虹と海のホスピタル</t>
  </si>
  <si>
    <t>精神科、心療内科、内科、歯科</t>
  </si>
  <si>
    <t>唐津市船宮町２３０２番地３３</t>
  </si>
  <si>
    <t>内科,糖尿病内科,消化器内科,皮ふ科,泌尿器科</t>
  </si>
  <si>
    <t>医療法人　平川俊彦脳神経外科</t>
  </si>
  <si>
    <t>唐津市鏡４６４３番地１</t>
  </si>
  <si>
    <t>医療法人　慈孝会　七山診療所</t>
  </si>
  <si>
    <t>悠悠クリニック</t>
  </si>
  <si>
    <t>若楠療育園</t>
  </si>
  <si>
    <t>医療法人　正友会　松岡病院</t>
  </si>
  <si>
    <t>岩岡整形外科</t>
  </si>
  <si>
    <t>鳥栖市蔵上二丁目１１２番地</t>
  </si>
  <si>
    <t>医療法人　石田医院</t>
  </si>
  <si>
    <t>鳥栖市古賀町３６６番地１</t>
  </si>
  <si>
    <t>循環器科、内科、胃腸科、小児科</t>
  </si>
  <si>
    <t>医療法人　千鳥会　石橋整形外科</t>
  </si>
  <si>
    <t>医療法人　斎藤内科医院</t>
  </si>
  <si>
    <t>鳥栖市東町１丁目1054-6</t>
  </si>
  <si>
    <t>医療法人　健裕会　古賀内科医院</t>
  </si>
  <si>
    <t>鳥栖市宿町１１０６番地２</t>
  </si>
  <si>
    <t>内科,呼吸器科,消化器科,小児科,循環器科,心療内科,放射線科,リハビリテーション科</t>
  </si>
  <si>
    <t>おか眼科クリニック</t>
  </si>
  <si>
    <t>医療法人　きざと外科医院</t>
  </si>
  <si>
    <t>鳥栖市原町８６１番地１</t>
  </si>
  <si>
    <t>医療法人社団　武田内科医院</t>
  </si>
  <si>
    <t>鳥栖市村田町７１５番地</t>
  </si>
  <si>
    <t>医療法人　前山内科</t>
  </si>
  <si>
    <t>内科,小児科,消化器科,呼吸器科,循環器科</t>
  </si>
  <si>
    <t>すぎやま内科胃腸科</t>
  </si>
  <si>
    <t>名取医院</t>
  </si>
  <si>
    <t>内科,小児科,リハビリテーション科</t>
  </si>
  <si>
    <t>医療法人　野田内科</t>
  </si>
  <si>
    <t>鳥栖市西田町２１１番地１</t>
  </si>
  <si>
    <t>医療法人　すがい小児科</t>
  </si>
  <si>
    <t>小児科</t>
  </si>
  <si>
    <t>医療法人　はらだ会　はらだ内科胃腸科</t>
  </si>
  <si>
    <t>鳥栖市鎗田町２８１番地３</t>
  </si>
  <si>
    <t>内科,胃腸科,リハビリテーション科,呼吸器内科,消化器内科,循環器内科,糖尿病内科</t>
  </si>
  <si>
    <t>医療法人社団　三善会　山津医院</t>
  </si>
  <si>
    <t>鳥栖市萱方町２７０番地</t>
  </si>
  <si>
    <t>内科,放射線科,リハビリテーション科</t>
  </si>
  <si>
    <t>医療法人　鳥越脳神経外科クリニック</t>
  </si>
  <si>
    <t>鳥栖市藤木町1450-6</t>
  </si>
  <si>
    <t>脳神経外科,リハビリテーション科</t>
  </si>
  <si>
    <t>医療法人　梁井眼科医院</t>
  </si>
  <si>
    <t>鳥栖市田代大官町７９８番地３</t>
  </si>
  <si>
    <t>医療法人　眞正会　古賀医院</t>
  </si>
  <si>
    <t>鳥栖市原古賀町６０９番地２</t>
  </si>
  <si>
    <t>内科,外科,小児科</t>
  </si>
  <si>
    <t>医療法人　啓心会　啓心会病院</t>
  </si>
  <si>
    <t>内科,呼吸器内科,胃腸内科,神経内科,心療内科,整形外科,リハビリテーション科</t>
  </si>
  <si>
    <t>医療法人　黒岩医院</t>
  </si>
  <si>
    <t>鳥栖市鎗田町３２７番地４</t>
  </si>
  <si>
    <t>医療法人　まごころ医療館</t>
  </si>
  <si>
    <t>内科,整形外科</t>
  </si>
  <si>
    <t>医療法人　せとじまクリニック</t>
  </si>
  <si>
    <t>すむのさと髙尾病院</t>
  </si>
  <si>
    <t>鳥栖市高田町２１０番地１</t>
  </si>
  <si>
    <t>内科,呼吸器科,消化器科,循環器科,皮膚科,リハビリテーション科,神経内科</t>
  </si>
  <si>
    <t>やまさき眼科</t>
  </si>
  <si>
    <t>鳥栖市宿町９８５番地</t>
  </si>
  <si>
    <t>医療法人　しばやま整形外科</t>
  </si>
  <si>
    <t>鳥栖市本鳥栖町633番43</t>
  </si>
  <si>
    <t>医療法人芳生会　和田内科・循環器科</t>
  </si>
  <si>
    <t>鳥栖市原古賀町１３３４番地８</t>
  </si>
  <si>
    <t>医療法人　光寿　權藤医院</t>
  </si>
  <si>
    <t>内科,内分泌内科,リウマチ科,リハビリテーション科</t>
  </si>
  <si>
    <t>医療法人　かわらハートクリニック</t>
  </si>
  <si>
    <t>鳥栖市曽根崎町２３７５番地</t>
  </si>
  <si>
    <t>こやなぎ内科循環器科クリニック</t>
  </si>
  <si>
    <t>鳥栖市原町１０７７番地３</t>
  </si>
  <si>
    <t>内科,循環器科,呼吸器科</t>
  </si>
  <si>
    <t>医療法人　仁徳会　今村病院</t>
  </si>
  <si>
    <t>鳥栖市本通町一丁目８５５番地１０</t>
  </si>
  <si>
    <t>内科,呼吸器内科,消化器内科,循環器内科,糖尿病内科,老年内科,整形外科,リウマチ科,リハビリテーション科,外科,皮膚科</t>
  </si>
  <si>
    <t>こが医療館　明彦　まきこクリニック</t>
  </si>
  <si>
    <t>鳥栖市大正町７６４－５</t>
  </si>
  <si>
    <t>医療法人　ひかり医院</t>
  </si>
  <si>
    <t>内科,外科,皮膚科,こう門科</t>
  </si>
  <si>
    <t>品川内科クリニック</t>
  </si>
  <si>
    <t>鳥栖市弥生が丘５丁目２２２番地</t>
  </si>
  <si>
    <t>医療法人　太啓会　大園内科医院</t>
  </si>
  <si>
    <t>内科,リハビリテーション科,消化器内科</t>
  </si>
  <si>
    <t>つつみクリニック</t>
  </si>
  <si>
    <t>鳥栖市弥生が丘２丁目３番地</t>
  </si>
  <si>
    <t>中多久病院</t>
  </si>
  <si>
    <t>多久市北多久町大字多久原２５１２番地２４</t>
  </si>
  <si>
    <t>内科、神経内科、精神科</t>
  </si>
  <si>
    <t>医療法人　りゅう整形外科</t>
  </si>
  <si>
    <t>医療法人　剛友会　諸隈病院</t>
  </si>
  <si>
    <t>内科,外科,人工透析内科,整形外科,リハビリテーション科,神経内科</t>
  </si>
  <si>
    <t>医療法人社団　諸江内科循環器科医院</t>
  </si>
  <si>
    <t>内田整形外科医院</t>
  </si>
  <si>
    <t>多久市北多久町大字小侍９１４番地１</t>
  </si>
  <si>
    <t>整形外科,リウマチ科</t>
  </si>
  <si>
    <t>医療法人　池田内科胃腸科医院</t>
  </si>
  <si>
    <t>佐賀県医療生活協同組合　多久生協クリニック</t>
  </si>
  <si>
    <t>多久市東多久町大字別府３２４５－５</t>
  </si>
  <si>
    <t>伊万里市立花町４０００番地</t>
  </si>
  <si>
    <t>堀田病院</t>
  </si>
  <si>
    <t>伊万里市立花町２９７４番地５</t>
  </si>
  <si>
    <t>医療法人　二期会　小島病院</t>
  </si>
  <si>
    <t>内科,精神科,リハビリテーション科</t>
  </si>
  <si>
    <t>医療法人　岡村医院</t>
  </si>
  <si>
    <t>医療法人　小副川医院</t>
  </si>
  <si>
    <t>伊万里市二里町八谷搦８７０番地１</t>
  </si>
  <si>
    <t>医療法人　世戸医院</t>
  </si>
  <si>
    <t>伊万里市伊万里町甲４１２番地</t>
  </si>
  <si>
    <t>医療法人　立石医院</t>
  </si>
  <si>
    <t>伊万里市東山代町里１１１番地１</t>
  </si>
  <si>
    <t>泌尿器科いまりクリニック</t>
  </si>
  <si>
    <t>医療法人　小嶋眼科医院</t>
  </si>
  <si>
    <t>伊万里市松島町３４０番地１</t>
  </si>
  <si>
    <t>医療法人　小島医院</t>
  </si>
  <si>
    <t>医療法人　いび整形外科</t>
  </si>
  <si>
    <t>伊万里市立花町１６０４番地１６３</t>
  </si>
  <si>
    <t>医療法人　水上医院</t>
  </si>
  <si>
    <t>伊万里市山代町立岩２６７１番地１</t>
  </si>
  <si>
    <t>西田病院</t>
  </si>
  <si>
    <t>大川野クリニック</t>
  </si>
  <si>
    <t>内科,外科,リハビリテーション科</t>
  </si>
  <si>
    <t>前田病院</t>
  </si>
  <si>
    <t>伊万里眼科</t>
  </si>
  <si>
    <t>伊万里市新天町４６０番地１１</t>
  </si>
  <si>
    <t>内科,外科,消化器外科,リハビリテーション科</t>
  </si>
  <si>
    <t>内科・循環器内科</t>
  </si>
  <si>
    <t>夏秋医院</t>
  </si>
  <si>
    <t>伊万里市伊万里町甲６４番地</t>
  </si>
  <si>
    <t>循環器科,内科,呼吸器科</t>
  </si>
  <si>
    <t>医療法人　古川内科クリニック</t>
  </si>
  <si>
    <t>医療法人　敬和会　持田病院</t>
  </si>
  <si>
    <t>内科,消化器内科,血液内科</t>
  </si>
  <si>
    <t>医療法人昭和会　高原内科クリニック</t>
  </si>
  <si>
    <t>医療法人　貝原医院</t>
  </si>
  <si>
    <t>野口脳神経外科</t>
  </si>
  <si>
    <t>武雄市武雄町大字昭和３１０番地</t>
  </si>
  <si>
    <t>神経内科,脳神経外科,リハビリテーション科</t>
  </si>
  <si>
    <t>内科、小児科、ﾘﾊﾋﾞﾘﾃｰｼｮﾝ科、人工透析センター</t>
  </si>
  <si>
    <t>医療法人　北士会　北川眼科</t>
  </si>
  <si>
    <t>医療法人　つちはし医院</t>
  </si>
  <si>
    <t>武雄市武雄町大字昭和７５番地</t>
  </si>
  <si>
    <t>内科,胃腸科,外科,肛門科,麻酔科,リハビリテーション科</t>
  </si>
  <si>
    <t>医療法人　たけお内科医院</t>
  </si>
  <si>
    <t>武雄市武雄町大字昭和１１番地２</t>
  </si>
  <si>
    <t>内科,呼吸器科,リハビリテーション科,神経内科</t>
  </si>
  <si>
    <t>医療法人　古賀内科医院</t>
  </si>
  <si>
    <t>医療法人　養寿堂　まつお内科・眼科</t>
  </si>
  <si>
    <t>内科,眼科</t>
  </si>
  <si>
    <t>医療法人　篠田整形外科</t>
  </si>
  <si>
    <t>副島整形外科病院</t>
  </si>
  <si>
    <t>整形外科,麻酔科,形成外科,リハビリテーション科</t>
  </si>
  <si>
    <t>副島整形外科クリニック</t>
  </si>
  <si>
    <t>整形外科,リハビリテーション科,形成外科</t>
  </si>
  <si>
    <t>太田小児科内科医院</t>
  </si>
  <si>
    <t>小児科,内科</t>
  </si>
  <si>
    <t>新武雄病院</t>
  </si>
  <si>
    <t>医療法人　松永メンタルクリニック</t>
  </si>
  <si>
    <t>精神科、心療内科</t>
  </si>
  <si>
    <t>医療法人　まつもと内科・胃腸科クリニック</t>
  </si>
  <si>
    <t>内科,消化器科,胃腸科</t>
  </si>
  <si>
    <t>酒井眼科医院</t>
  </si>
  <si>
    <t>医療法人　東雲会　小野医院</t>
  </si>
  <si>
    <t>武雄市武雄町武雄５６２７番地１４</t>
  </si>
  <si>
    <t>皮膚科、泌尿器科</t>
  </si>
  <si>
    <t>医療法人なごみといやしのクリニック</t>
  </si>
  <si>
    <t>武雄市武雄町富岡１２６２４番地５</t>
  </si>
  <si>
    <t>篠田皮ふ科・形成外科</t>
  </si>
  <si>
    <t>武雄市武雄町大字昭和１０６番地</t>
  </si>
  <si>
    <t>形成外科,皮膚科</t>
  </si>
  <si>
    <t>祐愛会　織田病院</t>
  </si>
  <si>
    <t>医療法人社団　別府整形外科</t>
  </si>
  <si>
    <t>内科,整形外科,リハビリテーション科、麻酔科</t>
  </si>
  <si>
    <t>医療法人社団　森田医院</t>
  </si>
  <si>
    <t>鹿島市大字納富分４０７６番地３</t>
  </si>
  <si>
    <t>内科、外科</t>
  </si>
  <si>
    <t>医療法人　犬塚病院</t>
  </si>
  <si>
    <t>内科,放射線科,リハビリテーション科,呼吸器内科,消化器内科,循環器内科</t>
  </si>
  <si>
    <t>医療法人　高木眼科医院</t>
  </si>
  <si>
    <t>西岡内科クリニック</t>
  </si>
  <si>
    <t>中村医院</t>
  </si>
  <si>
    <t>鹿島市古枝甲８３７番地２</t>
  </si>
  <si>
    <t>外科、胃腸科</t>
  </si>
  <si>
    <t>医療法人　天心堂　志田病院</t>
  </si>
  <si>
    <t>内科,外科,小児科,整形外科,消化器科,リハビリテーション科,リウマチ科</t>
  </si>
  <si>
    <t>鈴木内科クリニック</t>
  </si>
  <si>
    <t>内科,呼吸器科</t>
  </si>
  <si>
    <t>医療法人　芳山堂　薬師寺医院</t>
  </si>
  <si>
    <t>内科,消化器内科,外科</t>
  </si>
  <si>
    <t>医療法人　好生堂　下河辺眼科医院</t>
  </si>
  <si>
    <t>ようこクリニック</t>
  </si>
  <si>
    <t>医療法人　島内整形外科医院</t>
  </si>
  <si>
    <t>齊藤医院</t>
  </si>
  <si>
    <t>佐賀市諸富町大字大堂２１４番地</t>
  </si>
  <si>
    <t>佐賀市諸富町大字諸富津２３０番地２</t>
  </si>
  <si>
    <t>佐賀市久保田町大字新田１４６８番地</t>
  </si>
  <si>
    <t>内科,リハビリテーション科</t>
  </si>
  <si>
    <t>医療法人　森山胃腸科</t>
  </si>
  <si>
    <t>佐賀市諸富町大字大堂937番地1</t>
  </si>
  <si>
    <t>医療法人　源勇会　枝國医院</t>
  </si>
  <si>
    <t>佐賀市川副町大字福富８２７番地</t>
  </si>
  <si>
    <t>さとうクリニック</t>
  </si>
  <si>
    <t>佐賀市川副町大字南里３７２番地１</t>
  </si>
  <si>
    <t>内科,外科,胃腸科</t>
  </si>
  <si>
    <t>医療法人 大和正信会 ふじおか病院</t>
  </si>
  <si>
    <t>内科、外科、整形外科、循環器内科、麻酔科、胃腸内科、放射線科、肛門外科、リハビリテーション科</t>
  </si>
  <si>
    <t>医療法人　やまと眼科医院</t>
  </si>
  <si>
    <t>佐賀市大和町大字尼寺２５２４番地１０</t>
  </si>
  <si>
    <t>鶴田眼科医院</t>
  </si>
  <si>
    <t>医療法人　山口内科クリニック</t>
  </si>
  <si>
    <t>医療法人　永田天寿堂医院</t>
  </si>
  <si>
    <t>内科,小児科,皮フ科</t>
  </si>
  <si>
    <t>鶴田内科循環器科医院</t>
  </si>
  <si>
    <t>佐賀市川副町大字小々森９６０番地７</t>
  </si>
  <si>
    <t>佐賀市大和町大字尼寺３０４９番地１</t>
  </si>
  <si>
    <t>恵比寿クリニック</t>
  </si>
  <si>
    <t>佐賀市諸富町大字為重１１５番地２</t>
  </si>
  <si>
    <t>内科、消化器科、外科、整形外科、小児科、循環器科、呼吸器科</t>
  </si>
  <si>
    <t>きしかわ内科クリニック</t>
  </si>
  <si>
    <t>佐賀市東与賀町大字下古賀１１２４番地１８</t>
  </si>
  <si>
    <t>内科,消化器科,小児科,循環器科</t>
  </si>
  <si>
    <t>中下医院</t>
  </si>
  <si>
    <t>内科,呼吸器科,胃腸科,整形外科,放射線科</t>
  </si>
  <si>
    <t>医療法人　久和会　和田医院</t>
  </si>
  <si>
    <t>神埼市神埼町神埼２９３番地</t>
  </si>
  <si>
    <t>医療法人　聖母会　古賀内科</t>
  </si>
  <si>
    <t>医療法人　久和会　和田記念病院</t>
  </si>
  <si>
    <t>神埼市神埼町尾崎３７８０番地</t>
  </si>
  <si>
    <t>内科,小児科,リハビリテーション科,呼吸器内科,消化器内科,循環器内科</t>
  </si>
  <si>
    <t>医療法人社団　啓祐会　神埼病院</t>
  </si>
  <si>
    <t>医療法人　輝秀会　くらとみ眼科医院</t>
  </si>
  <si>
    <t>みつます耳鼻咽喉科</t>
  </si>
  <si>
    <t>神埼郡吉野ヶ里町吉田２９０６番地１</t>
  </si>
  <si>
    <t>整形外科、リハビリテーション科、リウマチ科</t>
  </si>
  <si>
    <t>医療法人　慈照会　西谷クリニック</t>
  </si>
  <si>
    <t>神埼郡吉野ヶ里町大曲１５０７番地１</t>
  </si>
  <si>
    <t>内科,精神科,神経内科</t>
  </si>
  <si>
    <t>ひらまつふれあいクリニック</t>
  </si>
  <si>
    <t>神埼郡吉野ヶ里町吉田２１５４番地３</t>
  </si>
  <si>
    <t>アレルギー科,皮膚科</t>
  </si>
  <si>
    <t>神埼市神埼町田道ケ里２３９６番地</t>
  </si>
  <si>
    <t>池田胃腸科外科</t>
  </si>
  <si>
    <t>三養基郡基山町大字小倉５４５番地５５</t>
  </si>
  <si>
    <t>消化器内科,放射線科,一般外科,一般内科</t>
  </si>
  <si>
    <t>大島病院</t>
  </si>
  <si>
    <t>精神科,脳神経外科,リハビリテーション科,内科,外科,心療内科</t>
  </si>
  <si>
    <t>三養基郡みやき町大字白壁２９２７番地</t>
  </si>
  <si>
    <t>宮原医院</t>
  </si>
  <si>
    <t>三養基郡みやき町大字東尾１１５５番地</t>
  </si>
  <si>
    <t>内科,小児科,皮膚科,アレルギー科</t>
  </si>
  <si>
    <t>三養基郡みやき町大字簑原1676番地7・1676番地10</t>
  </si>
  <si>
    <t>平川医院</t>
  </si>
  <si>
    <t>三養基郡みやき町大字西島２９７９番地８</t>
  </si>
  <si>
    <t>医療法人　なるお内科小児科</t>
  </si>
  <si>
    <t>三養基郡基山町けやき台１丁目２３番地７</t>
  </si>
  <si>
    <t>内科,小児科,消化器科,循環器科,リハビリテーション科,泌尿器科</t>
  </si>
  <si>
    <t>志賀眼科医院</t>
  </si>
  <si>
    <t>まえはら耳鼻咽喉科アレルギー科クリニック</t>
  </si>
  <si>
    <t>耳鼻咽喉科,アレルギー科</t>
  </si>
  <si>
    <t>医療法人　昭和会　永岡眼科医院</t>
  </si>
  <si>
    <t>三養基郡上峰町大字坊所１５７０番地６４</t>
  </si>
  <si>
    <t>医療法人　回生会　うえきクリニック</t>
  </si>
  <si>
    <t>三養基郡上峰町大字坊所１５７０番地５５</t>
  </si>
  <si>
    <t>内科,循環器科,胃腸科,リハビリテーション科</t>
  </si>
  <si>
    <t>三養基郡みやき町簑原２９４６番地１</t>
  </si>
  <si>
    <t>内科,外科,整形外科</t>
  </si>
  <si>
    <t>医療法人　三樹会　三樹病院</t>
  </si>
  <si>
    <t>外科,内科,整形外科,胃腸科,呼吸器科,肛門科,リハビリテーション科</t>
  </si>
  <si>
    <t>医療法人　三樹会　みきクリニック</t>
  </si>
  <si>
    <t>医療法人　高橋内科</t>
  </si>
  <si>
    <t>小城市小城町晴気２００番地３</t>
  </si>
  <si>
    <t>内科、小児科、リハビリ科</t>
  </si>
  <si>
    <t>医療法人　野田好生医院</t>
  </si>
  <si>
    <t>小城市小城町栗原５番地４</t>
  </si>
  <si>
    <t>医療法人　ひらまつ病院</t>
  </si>
  <si>
    <t>整形外科,リウマチ科,リハビリテーション科</t>
  </si>
  <si>
    <t>藤井整形外科医院</t>
  </si>
  <si>
    <t>小城市小城町畑田２３４５番地１</t>
  </si>
  <si>
    <t>医療法人　孟子会　ひろおか内科・脳神経クリニック</t>
  </si>
  <si>
    <t>内科,神経内科</t>
  </si>
  <si>
    <t>おおしまクリニック</t>
  </si>
  <si>
    <t>小城市牛津町乙柳１０９６番地１</t>
  </si>
  <si>
    <t>まなべ消化器内科クリニック</t>
  </si>
  <si>
    <t>医療法人　まえだ脳神経外科・眼科クリニック</t>
  </si>
  <si>
    <t>医療法人　あおぞら胃腸科</t>
  </si>
  <si>
    <t>医療法人　田渕医院</t>
  </si>
  <si>
    <t>内科,外科,胃腸科,循環器科,整形外科</t>
  </si>
  <si>
    <t>渡辺内科</t>
  </si>
  <si>
    <t>唐津市肥前町入野丙９１５番地７</t>
  </si>
  <si>
    <t>医療法人　尚誠会　冬野病院</t>
  </si>
  <si>
    <t>医療法人　至誠堂　宇都宮病院</t>
  </si>
  <si>
    <t>内科,神経内科,呼吸器科,消化器科,循環器科,整形外科,耳鼻いんこう科,皮膚科,リハビリテーション科</t>
  </si>
  <si>
    <t>医療法人　蒲地医院</t>
  </si>
  <si>
    <t>西松浦郡有田町稗古場２丁目９番１２号</t>
  </si>
  <si>
    <t>川浪医院</t>
  </si>
  <si>
    <t>西松浦郡有田町大野乙２７２４番地</t>
  </si>
  <si>
    <t>小嶋内科</t>
  </si>
  <si>
    <t>西松浦郡有田町黒川丙６０８番地２７</t>
  </si>
  <si>
    <t>内科、胃腸科、循環器科、小児科</t>
  </si>
  <si>
    <t>田口医院</t>
  </si>
  <si>
    <t>松尾内科</t>
  </si>
  <si>
    <t>西松浦郡有田町南原甲２６７番地</t>
  </si>
  <si>
    <t>上有田整形外科クリニック</t>
  </si>
  <si>
    <t>馬渡クリニック</t>
  </si>
  <si>
    <t>西松浦郡有田町本町丙１０８０番地１</t>
  </si>
  <si>
    <t>医療法人　文庫堂　石井内科</t>
  </si>
  <si>
    <t>医療法人　醇和会　有島病院</t>
  </si>
  <si>
    <t>医療法人　敬天堂　古賀病院</t>
  </si>
  <si>
    <t>内科,外科,整形外科,リハビリテーション科,呼吸器内科,消化器内科,消化器外科</t>
  </si>
  <si>
    <t>大野病院</t>
  </si>
  <si>
    <t>カタフチ医院</t>
  </si>
  <si>
    <t>杵島郡白石町大字福富３２１３番地１</t>
  </si>
  <si>
    <t>三根眼科医院</t>
  </si>
  <si>
    <t>杵島郡白石町大字遠江１８７番地１３</t>
  </si>
  <si>
    <t>白浜医院</t>
  </si>
  <si>
    <t>杵島郡白石町大字戸ケ里２０８番地１</t>
  </si>
  <si>
    <t>脳神経外科,リハビリテーション科,内科</t>
  </si>
  <si>
    <t>竜門堂医院</t>
  </si>
  <si>
    <t>医療法人　野口眼科医院</t>
  </si>
  <si>
    <t>内科,循環器内科,呼吸器内科</t>
  </si>
  <si>
    <t>白石保養院</t>
  </si>
  <si>
    <t>心療内科,精神科</t>
  </si>
  <si>
    <t>医療法人　ニコークリニック</t>
  </si>
  <si>
    <t>武雄市北方町大字志久１５７４番地</t>
  </si>
  <si>
    <t>内科,循環器内科,皮膚科</t>
  </si>
  <si>
    <t>医療法人　武岡病院</t>
  </si>
  <si>
    <t>杵島郡江北町大字山口１２８２番地</t>
  </si>
  <si>
    <t>原田内科医院</t>
  </si>
  <si>
    <t>医療法人　清哲会　藤瀬医院</t>
  </si>
  <si>
    <t>溝口医院</t>
  </si>
  <si>
    <t>杵島郡白石町大字戸ケ里１７８０番地</t>
  </si>
  <si>
    <t>森外科医院</t>
  </si>
  <si>
    <t>杵島郡白石町大字戸ケ里１８１１番地</t>
  </si>
  <si>
    <t>外科、内科、整形外科、呼吸器科、消化器科、胃腸科</t>
  </si>
  <si>
    <t>なかふさ皮膚科クリニック</t>
  </si>
  <si>
    <t>杵島郡白石町大字福吉1835番地1</t>
  </si>
  <si>
    <t>医療法人　戸原内科</t>
  </si>
  <si>
    <t>嬉野温泉病院</t>
  </si>
  <si>
    <t>医療法人　陽明会　樋口病院</t>
  </si>
  <si>
    <t>医療法人　朝長医院</t>
  </si>
  <si>
    <t>医療法人　田中医院</t>
  </si>
  <si>
    <t>医療法人　光武医院</t>
  </si>
  <si>
    <t>医療法人　優健会　樋口医院</t>
  </si>
  <si>
    <t>医療法人　太田医院</t>
  </si>
  <si>
    <t>嬉野市嬉野町大字岩屋川内甲７７番地１</t>
  </si>
  <si>
    <t>医療法人　野中医院</t>
  </si>
  <si>
    <t>嬉野市嬉野町大字吉田丁４６５３番地</t>
  </si>
  <si>
    <t>内科,循環器科,小児科,胃腸科</t>
  </si>
  <si>
    <t>福田病院</t>
  </si>
  <si>
    <t>うれしのふくだクリニック</t>
  </si>
  <si>
    <t>外科,呼吸器科,胃腸科,形成外科,整形外科,脳神経外科,放射線科,リハビリテーション科</t>
  </si>
  <si>
    <t>谷口医院</t>
  </si>
  <si>
    <t>嬉野市塩田町大字谷所甲２６３７番地１</t>
  </si>
  <si>
    <t>内科,外科,内視鏡内科,整形外科,リハビリテーション科,呼吸器内科,消化器内科,糖尿病内科,消化器外科,肛門外科</t>
  </si>
  <si>
    <t>多久市立病院</t>
  </si>
  <si>
    <t>唐津赤十字病院</t>
  </si>
  <si>
    <t>社会福祉法人　恩賜財団　済生会唐津病院</t>
  </si>
  <si>
    <t>独立行政法人地域医療機能推進機構　佐賀中部病院</t>
  </si>
  <si>
    <t>唐津市小川島診療所</t>
  </si>
  <si>
    <t>唐津市呼子町小川島１６１番地１</t>
  </si>
  <si>
    <t>唐津市加唐島診療所</t>
  </si>
  <si>
    <t>唐津市鎮西町加唐島４０７番地</t>
  </si>
  <si>
    <t>唐津市神集島診療所</t>
  </si>
  <si>
    <t>唐津市神集島２７８２番地３</t>
  </si>
  <si>
    <t>唐津市高島診療所</t>
  </si>
  <si>
    <t>唐津市高島６７５番地５</t>
  </si>
  <si>
    <t>唐津市松島診療所</t>
  </si>
  <si>
    <t>唐津市鎮西町松島３４８７番地１</t>
  </si>
  <si>
    <t>唐津市馬渡島診療所</t>
  </si>
  <si>
    <t>唐津市鎮西町馬渡島２４番地</t>
  </si>
  <si>
    <t>唐津市民病院きたはた</t>
  </si>
  <si>
    <t>内科,外科,小児科,整形外科,耳鼻いんこう科,リハビリテーション科</t>
  </si>
  <si>
    <t>小城市民病院</t>
  </si>
  <si>
    <t>小城市小城町松尾４１００番地</t>
  </si>
  <si>
    <t>佐賀市立富士大和温泉病院</t>
  </si>
  <si>
    <t>内科,外科,眼科,呼吸器科,消化器科,循環器科,整形外科,放射線科,リハビリテーション科</t>
  </si>
  <si>
    <t>佐賀市立国民健康保険三瀬診療所</t>
  </si>
  <si>
    <t>佐賀市三瀬村藤原３８８２番地６</t>
  </si>
  <si>
    <t>町立太良病院</t>
  </si>
  <si>
    <t>藤津郡太良町大字多良１５２０番地１２</t>
  </si>
  <si>
    <t>神埼市国民健康保険脊振診療所</t>
  </si>
  <si>
    <t>伊万里・有田地区医療福祉組合　伊万里有田共立病院</t>
  </si>
  <si>
    <t>独立行政法人国立病院機構　佐賀病院</t>
  </si>
  <si>
    <t>独立行政法人国立病院機構　嬉野医療センター</t>
  </si>
  <si>
    <t>独立行政法人国立病院機構　東佐賀病院</t>
  </si>
  <si>
    <t>独立行政法人国立病院機構　肥前精神医療センター</t>
  </si>
  <si>
    <t>佐賀大学医学部附属病院</t>
  </si>
  <si>
    <t>内科・外科　くろだ医院</t>
  </si>
  <si>
    <t>鳥栖市元町1328-5　NTT鳥栖ビル1階</t>
  </si>
  <si>
    <t>たじま脳神経外科クリニック</t>
  </si>
  <si>
    <t>唐津市坊主町532-2</t>
  </si>
  <si>
    <t>脳神経外科、リハビリテーション科</t>
  </si>
  <si>
    <t>医療法人　尽心会　百武整形外科・スポーツクリニック</t>
  </si>
  <si>
    <t>佐賀市水ケ江４丁目２番１５号</t>
  </si>
  <si>
    <t>萩原脳神経外科クリニック</t>
  </si>
  <si>
    <t>たじまメンタルクリニック</t>
  </si>
  <si>
    <t>精神科,心療内科</t>
  </si>
  <si>
    <t>にった眼科医院</t>
  </si>
  <si>
    <t>嬉野市嬉野町大字下宿乙1201番地１</t>
  </si>
  <si>
    <t>小城市小城町815-1</t>
  </si>
  <si>
    <t>佐賀駅南クリニック</t>
  </si>
  <si>
    <t>佐賀市駅前中央１丁目9-38　ＳＯＮＩＣ佐賀駅前ビル6階</t>
  </si>
  <si>
    <t>小児科、内科、精神科</t>
  </si>
  <si>
    <t>三養基郡みやき町白壁字一本松232－2</t>
  </si>
  <si>
    <t>おおいし脳・神経リハクリニック</t>
  </si>
  <si>
    <t>中島医院</t>
  </si>
  <si>
    <t>内科・循環器科</t>
  </si>
  <si>
    <t>肝臓内科、消化器内科、一般内科</t>
  </si>
  <si>
    <t>佐賀市兵庫南１丁目２０-１５</t>
  </si>
  <si>
    <t>内科、消化器科</t>
  </si>
  <si>
    <t>こば皮ふ科クリニック</t>
  </si>
  <si>
    <t>小城市三日月町長神田２１７１番地6</t>
  </si>
  <si>
    <t>古賀クリニック</t>
  </si>
  <si>
    <t>佐賀市水ヶ江1丁目3番13-2号</t>
  </si>
  <si>
    <t>形成外科、内科、外科</t>
  </si>
  <si>
    <t>佐賀市鍋島４丁目１番23号</t>
  </si>
  <si>
    <t>中尾歯科医院</t>
  </si>
  <si>
    <t>佐賀市神園２丁目７番５１号</t>
  </si>
  <si>
    <t>歯科,小児歯科</t>
  </si>
  <si>
    <t>高森歯科医院</t>
  </si>
  <si>
    <t>日浦歯科医院</t>
  </si>
  <si>
    <t>佐賀市鍋島町大字八戸溝２３７番地１</t>
  </si>
  <si>
    <t>歯科</t>
  </si>
  <si>
    <t>うめづ歯科・小児歯科医院</t>
  </si>
  <si>
    <t>佐賀市八戸溝三丁目８番２号</t>
  </si>
  <si>
    <t>歯科、小児歯科、矯正歯科</t>
  </si>
  <si>
    <t>北村歯科医院</t>
  </si>
  <si>
    <t>佐賀市神野東２丁目５番２６号</t>
  </si>
  <si>
    <t>佐賀市嘉瀬町大字扇町２３７５番地１</t>
  </si>
  <si>
    <t>松本歯科医院</t>
  </si>
  <si>
    <t>歯科,小歯,歯外,</t>
  </si>
  <si>
    <t>市原歯科医院</t>
  </si>
  <si>
    <t>唐津市二タ子２丁目４番７４号</t>
  </si>
  <si>
    <t>歯科、口腔外科</t>
  </si>
  <si>
    <t>今村歯科医院</t>
  </si>
  <si>
    <t>松尾しげき歯科医院</t>
  </si>
  <si>
    <t>唐津市町田五丁目９番３４号</t>
  </si>
  <si>
    <t>青木歯科医院</t>
  </si>
  <si>
    <t>医療法人すえなが歯科医院</t>
  </si>
  <si>
    <t>唐津市浜玉町浜崎１０４４番地</t>
  </si>
  <si>
    <t>一般歯科</t>
  </si>
  <si>
    <t>医療法人健栄会　門司歯科医院</t>
  </si>
  <si>
    <t>鳥栖市田代上町２２１番地</t>
  </si>
  <si>
    <t>歯科,口腔外科,小児歯科,矯正歯科</t>
  </si>
  <si>
    <t>上田歯科医院</t>
  </si>
  <si>
    <t>医療法人　皓徳会　中川歯科医院</t>
  </si>
  <si>
    <t>鳥栖市曽根崎町２３７７番</t>
  </si>
  <si>
    <t>歯科,小児歯科,口腔外科</t>
  </si>
  <si>
    <t>はらこが歯科</t>
  </si>
  <si>
    <t>森田歯科医院</t>
  </si>
  <si>
    <t>ますもと　けんこう歯科</t>
  </si>
  <si>
    <t>寺尾歯科医院</t>
  </si>
  <si>
    <t>武雄市武雄町大字昭和２３番地５</t>
  </si>
  <si>
    <t>たけお歯科</t>
  </si>
  <si>
    <t>武雄市武雄町大字昭和２９０番地</t>
  </si>
  <si>
    <t>歯科、小児歯科、矯正歯科、歯科口腔外科</t>
  </si>
  <si>
    <t>新武雄あおぞら歯科クリニック</t>
  </si>
  <si>
    <t>武雄市武雄町大字富岡１２６２４番３</t>
  </si>
  <si>
    <t>歯科、小児歯科、歯科口腔外科、矯正歯科</t>
  </si>
  <si>
    <t>松尾歯科矯正歯科</t>
  </si>
  <si>
    <t>歯科,小歯,矯歯,</t>
  </si>
  <si>
    <t>鹿島市大字高津原４０４５番地６</t>
  </si>
  <si>
    <t>歯科、口腔外科、小児歯科</t>
  </si>
  <si>
    <t>とがし歯科医院</t>
  </si>
  <si>
    <t>鹿島市大字納富分２９１９番地９</t>
  </si>
  <si>
    <t>歯科,小児歯科,歯科口腔外科,矯正歯科</t>
  </si>
  <si>
    <t>医療法人　あんず歯科</t>
  </si>
  <si>
    <t>歯科,小歯,</t>
  </si>
  <si>
    <t>西村歯科医院</t>
  </si>
  <si>
    <t>佐賀市諸富町大字諸富津１０４番地１</t>
  </si>
  <si>
    <t>歯科,小児歯科,矯正歯科,歯科口腔外科</t>
  </si>
  <si>
    <t>エイト歯科クリニック</t>
  </si>
  <si>
    <t>神埼郡吉野ヶ里町田手１４７８番地３</t>
  </si>
  <si>
    <t>重松歯科医院</t>
  </si>
  <si>
    <t>歯科,小歯,歯外,矯歯,</t>
  </si>
  <si>
    <t>原歯科医院</t>
  </si>
  <si>
    <t>三養基郡基山町けやき台１丁目７番１</t>
  </si>
  <si>
    <t>一般歯科、小児歯科、矯正歯科</t>
  </si>
  <si>
    <t>金子歯科</t>
  </si>
  <si>
    <t>ウッディデンタルクリニック</t>
  </si>
  <si>
    <t>おわしデンタルクリニック</t>
  </si>
  <si>
    <t>歯科、小児歯科</t>
  </si>
  <si>
    <t>田代歯科医院</t>
  </si>
  <si>
    <t>唐津市相知町相知１９４０番地</t>
  </si>
  <si>
    <t>井本歯科医院</t>
  </si>
  <si>
    <t>まつお歯科医院</t>
  </si>
  <si>
    <t>医療法人　中西内科</t>
  </si>
  <si>
    <t>佐賀市大和町大字尼寺２２５７番地８</t>
  </si>
  <si>
    <t>三養基郡基山町大字園部２７７２番１０</t>
  </si>
  <si>
    <t>伊万里市大坪町丙２１１０番地</t>
  </si>
  <si>
    <t>そえじま歯科</t>
  </si>
  <si>
    <t>佐賀市久保田町徳万925番地5</t>
  </si>
  <si>
    <t>歯科・小児歯科</t>
  </si>
  <si>
    <t>なごみハロー歯科診療所</t>
  </si>
  <si>
    <t>佐賀市中の小路3番36号208</t>
  </si>
  <si>
    <t>神代薬局　八田店</t>
  </si>
  <si>
    <t>佐賀市金立町金立2212-27</t>
  </si>
  <si>
    <t>フルール薬局</t>
  </si>
  <si>
    <t>おもてなし薬局　南波多店</t>
  </si>
  <si>
    <t>伊万里市南波多町井手野2464-1</t>
  </si>
  <si>
    <t>医療法人　諸隈病院</t>
  </si>
  <si>
    <t>内科,消化器科,循環器課,呼吸器科、リハビリテーション科</t>
  </si>
  <si>
    <t>谷口眼科婦人科</t>
  </si>
  <si>
    <t>眼科、婦人科</t>
  </si>
  <si>
    <t>満岡内科クリニック</t>
  </si>
  <si>
    <t>医療法人　坂本内科医院</t>
  </si>
  <si>
    <t>ひらまつクリニック</t>
  </si>
  <si>
    <t>橋野こどもクリニック</t>
  </si>
  <si>
    <t>佐賀市高木瀬東四丁目１４番３号</t>
  </si>
  <si>
    <t>三養基郡基山町大字宮浦186番地65</t>
  </si>
  <si>
    <t>内科、循環器内科</t>
  </si>
  <si>
    <t>いさがいこどもクリニック</t>
  </si>
  <si>
    <t>佐賀市西与賀町大字高太郎126-15</t>
  </si>
  <si>
    <t>小児科、アレルギー科、内科</t>
  </si>
  <si>
    <t>薬局　ぞうさんのくすり箱</t>
  </si>
  <si>
    <t>鳥栖市下野町３０９７番地３</t>
  </si>
  <si>
    <t>基山薬局</t>
  </si>
  <si>
    <t>サンドラッグ弥生が丘薬局</t>
  </si>
  <si>
    <t>シモセ薬局　花島店</t>
  </si>
  <si>
    <t>鳥栖市本通町１丁目８５５－１０</t>
  </si>
  <si>
    <t>佐賀市本庄町本庄264番地1</t>
  </si>
  <si>
    <t>訪問看護ステーション　しろくま</t>
  </si>
  <si>
    <t>プラスワン訪問看護ステーション佐賀</t>
  </si>
  <si>
    <t>訪問看護ステーション　スマイル</t>
  </si>
  <si>
    <t>精神科,脳神経外科、リハビリテーション科,神経内科</t>
  </si>
  <si>
    <t>医療法人　正和会　志田内科</t>
  </si>
  <si>
    <t>唐津市町田2丁目4番6号　103号</t>
  </si>
  <si>
    <t>武雄市武雄町大字富岡8309</t>
  </si>
  <si>
    <t>三養基郡基山町小倉1059番地2</t>
  </si>
  <si>
    <t>杵島郡白石町福吉1834-1</t>
  </si>
  <si>
    <t>神埼市神埼町田道ヶ里2226-1</t>
  </si>
  <si>
    <t>伊万里市南波多町井手野2438-1</t>
  </si>
  <si>
    <t>医療法人　加茂医院</t>
  </si>
  <si>
    <t>伊万里市大坪町丙２１０３番地１</t>
  </si>
  <si>
    <t>内科、外科、胃腸科、リハビリテーション科</t>
  </si>
  <si>
    <t>スマイル耳鼻咽喉科・歯科クリニック</t>
  </si>
  <si>
    <t>伊万里篠田皮ふ科・形成外科</t>
  </si>
  <si>
    <t>皮膚科、形成外科</t>
  </si>
  <si>
    <t>医療法人　正和会　介護医療院　愛咲</t>
  </si>
  <si>
    <t>介護医療院</t>
  </si>
  <si>
    <t>田中内科医院</t>
  </si>
  <si>
    <t>武雄市武雄町大字永島１５３６１番地１</t>
  </si>
  <si>
    <t>内科、呼吸器科、消化器科、放射線科、リハビリテーション科</t>
  </si>
  <si>
    <t>副島歯科医院</t>
  </si>
  <si>
    <t>歯科、歯科口腔外科、小児歯科、矯正歯科</t>
  </si>
  <si>
    <t>フクチ薬局</t>
  </si>
  <si>
    <t>多久市多久町2154-1ユアー新鮮館内</t>
  </si>
  <si>
    <t>佐賀市本庄町大字本庄1266-10</t>
  </si>
  <si>
    <t>めぐり薬局</t>
  </si>
  <si>
    <t>さんて薬局</t>
  </si>
  <si>
    <t>たかはし薬局</t>
  </si>
  <si>
    <t>唐津市呼子町呼子4180-1</t>
  </si>
  <si>
    <t>西松浦郡有田町黒川丙627番地20</t>
  </si>
  <si>
    <t>訪問看護ステーション 笑えれば</t>
  </si>
  <si>
    <t>唐津市坊主町548-2 1F</t>
  </si>
  <si>
    <t>訪問看護ステーション弥生が丘</t>
  </si>
  <si>
    <t>訪問リハビリテーション吉原</t>
  </si>
  <si>
    <t>株式会社Hjemme　さくら訪問看護ステーション</t>
  </si>
  <si>
    <t>武雄市武雄町大字昭和801番地果林コーポ102</t>
  </si>
  <si>
    <t>唐津市大名小路３０８番地８</t>
  </si>
  <si>
    <t>平成31年2月1日
~令和7年1月31日</t>
  </si>
  <si>
    <t>平成31年2月1日
～令和7年1月31日</t>
  </si>
  <si>
    <t>平成31年3月1日
～令和7年2月28日</t>
  </si>
  <si>
    <t>令和1年5月1日
～令和7年4月30日</t>
  </si>
  <si>
    <t>訪問看護・リハビリステーション福禄寿</t>
  </si>
  <si>
    <t>佐賀市長瀬町5番12号</t>
  </si>
  <si>
    <t>訪問看護ステーションハートフルまんてん</t>
  </si>
  <si>
    <t>武雄市武雄町大字昭和16-7</t>
  </si>
  <si>
    <t>訪問看護ステーション　ともなが</t>
  </si>
  <si>
    <t>西松浦郡有田町戸杓丙124番地3</t>
  </si>
  <si>
    <t>令和1年6月1日
～令和7年5月31日</t>
  </si>
  <si>
    <t>訪問看護ステーション　りんく</t>
  </si>
  <si>
    <t>令和1年8月1日
～令和7年7月31日</t>
  </si>
  <si>
    <t>在宅看護センターホットス</t>
  </si>
  <si>
    <t>鳥栖市古賀町622-3-101号</t>
  </si>
  <si>
    <t>平成31年2月1日～令和7年1月31日</t>
  </si>
  <si>
    <t>アルナ薬局　嬉野店</t>
  </si>
  <si>
    <t>嬉野市嬉野町大字下宿甲4728-28</t>
  </si>
  <si>
    <t>令和1年5月1日～令和7年4月30日</t>
  </si>
  <si>
    <t>令和1年6月1日～令和7年5月31日</t>
  </si>
  <si>
    <t>ならざき薬局</t>
  </si>
  <si>
    <t>難病指定医療機関(介護医療院)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カイゴ</t>
    </rPh>
    <rPh sb="11" eb="13">
      <t>イリョウ</t>
    </rPh>
    <rPh sb="13" eb="14">
      <t>イン</t>
    </rPh>
    <phoneticPr fontId="4"/>
  </si>
  <si>
    <t>整形外科,リハビリテーション科,内科</t>
  </si>
  <si>
    <t>伊万里整形外科病院</t>
  </si>
  <si>
    <t>伊万里市木須町4450番地</t>
  </si>
  <si>
    <t>令和1年9月1日
~令和7年8月31日</t>
  </si>
  <si>
    <t>令和2年1月1日
~令和7年12月31日</t>
  </si>
  <si>
    <t>ぶどうの木クリニック</t>
  </si>
  <si>
    <t>佐賀市水ケ江1丁目2番21号</t>
  </si>
  <si>
    <t>黒川整形外科クリニック</t>
  </si>
  <si>
    <t>嬉野市嬉野町大字下宿乙2367-11</t>
  </si>
  <si>
    <t>整形外科・リハビリテーション科</t>
  </si>
  <si>
    <t>徳富医院</t>
  </si>
  <si>
    <t>小城市芦刈町三王崎３１６番地３</t>
  </si>
  <si>
    <t>内科、産婦人科、小児科、麻酔科</t>
  </si>
  <si>
    <t>佐賀市鍋島町大字森田605番地5</t>
  </si>
  <si>
    <t>介護医療院　和田記念病院</t>
  </si>
  <si>
    <t>神埼市神埼町尾崎3780</t>
  </si>
  <si>
    <t>みかづき歯科</t>
  </si>
  <si>
    <t>小城市三日月町樋口９６１番地１</t>
  </si>
  <si>
    <t>歯科、小児歯科、口腔外科、矯正歯科</t>
  </si>
  <si>
    <t>武雄市武雄町武雄3669-1</t>
  </si>
  <si>
    <t>令和1年10月1日～令和7年9月30日</t>
  </si>
  <si>
    <t>いけだ薬局西堀端店</t>
  </si>
  <si>
    <t>訪問看護ステーション一叶</t>
  </si>
  <si>
    <t>武雄市朝日町甘久320番地1ヤマサキビル２F</t>
  </si>
  <si>
    <t>訪問看護ステーション　サニーコート</t>
  </si>
  <si>
    <t>佐賀市西与賀町大字高太郎184-1</t>
  </si>
  <si>
    <t>ちとせ訪問看護ステーション</t>
  </si>
  <si>
    <t>佐賀市北川副町光法1777番8</t>
  </si>
  <si>
    <t>訪問看護ステーション　MAGA+Re</t>
  </si>
  <si>
    <t>佐賀市鍋島町大字森田1089番地1</t>
  </si>
  <si>
    <t>ラパン訪問看護ステーション</t>
  </si>
  <si>
    <t>令和1年12月1日
～令和7年11月30日</t>
  </si>
  <si>
    <t>訪問看護ステーション　ぶどうの木</t>
  </si>
  <si>
    <t>佐賀市水ケ江1丁目2-21</t>
  </si>
  <si>
    <t>令和2年2月1日
～令和8年1月31日</t>
  </si>
  <si>
    <t>訪問看護ステーション　むく</t>
  </si>
  <si>
    <t>令和3年1月1日
~令和8年12月31日</t>
  </si>
  <si>
    <t>佐賀市神園3丁目18番45号</t>
  </si>
  <si>
    <t>内科,呼吸器内科,消化器内科,循環器内科,放射線科,リハビリテーション科,腎臓内科、緩和ケア内科</t>
  </si>
  <si>
    <t>佐賀市水ケ江2丁目6番22号</t>
  </si>
  <si>
    <t>佐賀市金立町大字金立2215番地27</t>
  </si>
  <si>
    <t>歯科,小児科,整形外科,リハビリテーション科、児童精神科、小児外科</t>
  </si>
  <si>
    <t>佐賀市松原一丁目2番6号</t>
  </si>
  <si>
    <t>内科,整形外科,脳神経外科</t>
  </si>
  <si>
    <t>内科、胃腸科、循環器内科、リハビリテーション科</t>
  </si>
  <si>
    <t>佐賀市鍋島町大字八戸溝1629番地1</t>
  </si>
  <si>
    <t>内科、外科、整形外科、呼吸器科、胃腸科</t>
  </si>
  <si>
    <t>医療法人秀裕会　池田内科皮膚科医院</t>
  </si>
  <si>
    <t>佐賀市嘉瀬町大字扇町2383番地</t>
  </si>
  <si>
    <t>内科,外科,神経内科、肝胆膵外科、消化器外科</t>
  </si>
  <si>
    <t>清友病院</t>
  </si>
  <si>
    <t>佐賀市久保泉町大字川久保5457番地</t>
  </si>
  <si>
    <t>令和3年5月1日
~令和9年4月30日</t>
  </si>
  <si>
    <t>佐賀市高木瀬東2丁目4番10号</t>
  </si>
  <si>
    <t>佐賀市神野東四丁目10番5号</t>
  </si>
  <si>
    <t>佐賀市白山1丁目4番6号</t>
  </si>
  <si>
    <t>佐賀市神園3丁目4番5号</t>
  </si>
  <si>
    <t>佐賀市嘉瀬町大字中原1973番地1</t>
  </si>
  <si>
    <t>佐賀市鍋島1丁目5番1号</t>
  </si>
  <si>
    <t>佐賀市南佐賀2丁目14番10号</t>
  </si>
  <si>
    <t>佐賀市兵庫町大字渕1903番地1</t>
  </si>
  <si>
    <t>内科,循環器科,消化器科,呼吸器科,血液内科,眼科,リハビリテーション科,外科・救急科</t>
  </si>
  <si>
    <t>佐賀市神野東2丁目4番22号</t>
  </si>
  <si>
    <t>佐賀市開成6丁目14番10号</t>
  </si>
  <si>
    <t>内科、老年内科,心療内科,リハビリテーション科,呼吸器内科,消化器内科</t>
  </si>
  <si>
    <t>佐賀市水ケ江3丁目2番13号</t>
  </si>
  <si>
    <t>整形外科、麻酔科、リハビリテーション科、リウマチ科</t>
  </si>
  <si>
    <t>内科,麻酔科,理学診療科</t>
  </si>
  <si>
    <t>医療法人　同愛会　サンテ溝上病院</t>
  </si>
  <si>
    <t>佐賀市大財1丁目6番60号</t>
  </si>
  <si>
    <t>脳神経外科、脳血管内科、内科、循環器内科、血管外科、整形外科、リハビリテーション科、外科、胃腸外科、肛門外科</t>
  </si>
  <si>
    <t>佐賀市高木瀬東五丁目17番15号</t>
  </si>
  <si>
    <t>佐賀市南佐賀1丁目17番1号</t>
  </si>
  <si>
    <t>内科,神経内科,皮膚科,リハビリテーション科</t>
  </si>
  <si>
    <t>佐賀市鍋島2丁目6番27号</t>
  </si>
  <si>
    <t>佐賀市水ケ江二丁目7番23号</t>
  </si>
  <si>
    <t>内科,循環器内科,胃腸内科,リハビリテーション科</t>
  </si>
  <si>
    <t>内科,消化器内科,呼吸器内科</t>
  </si>
  <si>
    <t>佐賀市高木瀬西1丁目3番25号</t>
  </si>
  <si>
    <t>整形外科,内科,リウマチ科,リハビリテーション科,外科</t>
  </si>
  <si>
    <t>佐賀市鍋島2丁目2番12号</t>
  </si>
  <si>
    <t>麻酔科,ペインクリニック内科,ペインクリニック外科</t>
  </si>
  <si>
    <t>佐賀市嘉瀬町大字中原1679番地1</t>
  </si>
  <si>
    <t>佐賀市本庄町大字本庄888番地5</t>
  </si>
  <si>
    <t>クリニック新生</t>
  </si>
  <si>
    <t>佐賀市新生町5番15号</t>
  </si>
  <si>
    <t>外科、内科、美容皮膚科</t>
  </si>
  <si>
    <t>つのだ内科クリニック</t>
  </si>
  <si>
    <t>佐賀市兵庫南2丁目16番32号</t>
  </si>
  <si>
    <t>佐賀市若宮3丁目5番17号</t>
  </si>
  <si>
    <t>内科,アレルギー科,呼吸器科,消化器科,小児科,循環器科,リウマチ科</t>
  </si>
  <si>
    <t>佐賀市本庄町大字本庄1236番地2</t>
  </si>
  <si>
    <t>外科,胃腸科,こう門科</t>
  </si>
  <si>
    <t>佐賀市兵庫南2丁目14番19号</t>
  </si>
  <si>
    <t>佐賀市巨勢町大字修理田1226番地3</t>
  </si>
  <si>
    <t>佐賀市開成六丁目14番48号</t>
  </si>
  <si>
    <t>整形外科,リハビリテーション科、リウマチ科</t>
  </si>
  <si>
    <t>佐賀市高木瀬西4丁目6番14号</t>
  </si>
  <si>
    <t>佐賀市高木瀬西5丁目15番27号</t>
  </si>
  <si>
    <t>佐賀市兵庫北2丁目30番23号</t>
  </si>
  <si>
    <t>佐賀市松原4丁目3番21号</t>
  </si>
  <si>
    <t>佐賀市本庄町本庄862番地1</t>
  </si>
  <si>
    <t>内科、腎臓内科、泌尿器科、皮膚科、人工透析内科</t>
  </si>
  <si>
    <t>佐賀市中央本町1-22</t>
  </si>
  <si>
    <t>佐賀市久保泉町上和泉2232番地1</t>
  </si>
  <si>
    <t>佐賀市神園六丁目4番16号</t>
  </si>
  <si>
    <t>松籟病院</t>
  </si>
  <si>
    <t>唐津市鏡4304番地1</t>
  </si>
  <si>
    <t>河畔病院</t>
  </si>
  <si>
    <t>内科,呼吸器内科,循環器内科,消化器内科,糖尿病内科,脳神経内科,外科,消化器外科,乳腺外科,整形外科,脳神経外科,リハビリテーション科,放射線科,緩和ケア内科</t>
  </si>
  <si>
    <t>唐津市朝日町1071番地4</t>
  </si>
  <si>
    <t>内科,外科,老年内科,内視鏡内科,循環器内科,胃腸科,整形外科,こう門科,消化器内科,糖尿病内科,歯科口腔外科,肝臓内科,腎臓内科,脳神経内科、呼吸器内科、肝・胆・膵内科、皮膚科、放射線科、リハビリテーション科</t>
  </si>
  <si>
    <t>唐津市西城内6番4号</t>
  </si>
  <si>
    <t>令和3年4月1日
~令和9年3月31日</t>
  </si>
  <si>
    <t>唐津市船宮町2588番地3</t>
  </si>
  <si>
    <t>内科,循環器科,胃腸科,整形外科,リハビリテーション科、リウマチ科</t>
  </si>
  <si>
    <t>唐津市山本644番地5</t>
  </si>
  <si>
    <t>外科、内科、胃腸内科、リハビリテーション外科、麻酔科、ペインクリニック科、呼吸器外科</t>
  </si>
  <si>
    <t>唐津市栄町2576番地9</t>
  </si>
  <si>
    <t>皮膚科,泌尿器科,内科,循環器科,麻酔科,腎臓内科</t>
  </si>
  <si>
    <t>内科、循環器科、腎臓内科、呼吸器内科、人工透析内科</t>
  </si>
  <si>
    <t>唐津市千代田町2566番地11</t>
  </si>
  <si>
    <t>唐津市海岸通7182番地306</t>
  </si>
  <si>
    <t>内科,</t>
  </si>
  <si>
    <t>唐津市和多田天満町一丁目2番1号</t>
  </si>
  <si>
    <t>唐津市双水2806番地</t>
  </si>
  <si>
    <t>唐津市南城内２番17号</t>
  </si>
  <si>
    <t>整形外科,外科,リハビリテーション科,内科,麻酔科,循環器科、消化器内科、リウマチ科、漢方内科</t>
  </si>
  <si>
    <t>唐津市南城内３番34号</t>
  </si>
  <si>
    <t>整形外科、外科、リハビリテーション科</t>
  </si>
  <si>
    <t>内科,循環器科,呼吸器科,神経内科,小児科、糖尿病</t>
  </si>
  <si>
    <t>唐津市大石町2414番地</t>
  </si>
  <si>
    <t>唐津市町田1丁目8番5号</t>
  </si>
  <si>
    <t>唐津市湊町769番地1</t>
  </si>
  <si>
    <t>唐津市西城内5番12号</t>
  </si>
  <si>
    <t>唐津市呼子町殿ノ浦１２３番地</t>
  </si>
  <si>
    <t>泌尿器科、内科、美容外科</t>
  </si>
  <si>
    <t>唐津市厳木町牧瀬39番地4</t>
  </si>
  <si>
    <t>唐津市原842番地1</t>
  </si>
  <si>
    <t>医療法人　関医院</t>
  </si>
  <si>
    <t>鳥栖市弥生が丘二丁目134番地1</t>
  </si>
  <si>
    <t>精神科,神経科,小児科,内科,リハビリテーション科</t>
  </si>
  <si>
    <t>鳥栖市西新町1422番地</t>
  </si>
  <si>
    <t>内科,老年精神科,精神科,リハビリテーション科,消化器内科,循環器内科,糖尿病内科,神経内科、リウマチ科</t>
  </si>
  <si>
    <t>鳥栖市桜町1465番地1</t>
  </si>
  <si>
    <t>整形外科、リハビリテーション科</t>
  </si>
  <si>
    <t>今村病院</t>
  </si>
  <si>
    <t>外科,内科,整形外科,消化器内科,消化器外科,循環器内科,肛門科,脳神経外科,放射線科,リハビリテーション科,神経内科,呼吸器内科,呼吸器外科,アレルギー科,麻酔科,耳鼻咽喉科,歯科,口腔外科,腎臓内科,救急科,心臓血管外科,泌尿器科</t>
  </si>
  <si>
    <t>内科,小児科、消化器内科</t>
  </si>
  <si>
    <t>鳥栖市萱方町189番地1</t>
  </si>
  <si>
    <t>内科、小児科、循環器内科、糖尿病内科、泌尿器内科、呼吸器内科</t>
  </si>
  <si>
    <t>鳥栖市宿町1465番地1</t>
  </si>
  <si>
    <t>鳥栖市神辺町210番地5</t>
  </si>
  <si>
    <t>内科,呼吸器科,消化器科</t>
  </si>
  <si>
    <t>鳥栖市神辺町58番地3</t>
  </si>
  <si>
    <t>内科,外科,小児科,神経内科</t>
  </si>
  <si>
    <t>鳥栖市弥生が丘二丁目143番地</t>
  </si>
  <si>
    <t>内科,外科,形成外科,整形外科,心臓血管外科,呼吸器外科,脳神経外科,,放射線科,リハビリテーション科,呼吸器内科,腎臓内科（人工透析）,消化器内科,循環器内科,消化器外科,麻酔科、泌尿器科、神経内科、リウマチ科、内分泌内科、糖尿病内科</t>
  </si>
  <si>
    <t>鳥栖市原町670番地1</t>
  </si>
  <si>
    <t>皮ふ科　駒井あやこクリニック</t>
  </si>
  <si>
    <t>鳥栖市蔵上４丁目１９２番地</t>
  </si>
  <si>
    <t>皮膚科・アレルギー科</t>
  </si>
  <si>
    <t>令和2年7月1日
~令和8年6月30日</t>
  </si>
  <si>
    <t>鳥栖市蔵上2丁目210番地</t>
  </si>
  <si>
    <t>内科,消化器科、循環器科、リウマチ科、外科、整形外科、リハビリテーション科、麻酔科</t>
  </si>
  <si>
    <t>鳥栖市真木町1974番地4</t>
  </si>
  <si>
    <t>内科,外科,内視鏡内科,リハビリテーション科,循環器内科、胃腸内科</t>
  </si>
  <si>
    <t>腎臓内科,循環器内科,内科、人工透析内科</t>
  </si>
  <si>
    <t>鳥栖市弥生が丘2丁目1番地</t>
  </si>
  <si>
    <t>内科,外科,アレルギー科,糖尿病科,消化器科,乳腺外科、循環器科、こう門科、リハビリテーション科</t>
  </si>
  <si>
    <t>鳥栖市宿町1247番地4</t>
  </si>
  <si>
    <t>鳥栖市萱方町158番地10</t>
  </si>
  <si>
    <t>鳥栖市弥生が丘6丁目82番地</t>
  </si>
  <si>
    <t>医療法人　栁寿　ごんどう皮膚科</t>
  </si>
  <si>
    <t>多久市東多久町大字別府4156番地7</t>
  </si>
  <si>
    <t>多久市北多久町大字多久原2414番地70</t>
  </si>
  <si>
    <t>多久市北多久町大字小侍604番地</t>
  </si>
  <si>
    <t>多久市北多久町小侍40番地5</t>
  </si>
  <si>
    <t>内科,胃腸内科</t>
  </si>
  <si>
    <t>隅田医院</t>
  </si>
  <si>
    <t>精神科,心療内科、内科</t>
  </si>
  <si>
    <t>伊万里市黒川町塩屋205番地1</t>
  </si>
  <si>
    <t>山口病院</t>
  </si>
  <si>
    <t>伊万里市新天町305番地</t>
  </si>
  <si>
    <t>内科,循環器科,胃腸科,呼吸器科,整形外科,リハビリテーション科</t>
  </si>
  <si>
    <t>伊万里市蓮池町18番地</t>
  </si>
  <si>
    <t>内科,小児科,,循環器科,消化器内科</t>
  </si>
  <si>
    <t>消化器科、外科、内科</t>
  </si>
  <si>
    <t>伊万里市大川内町甲4455番地1</t>
  </si>
  <si>
    <t>山のサナーレ・クリニック</t>
  </si>
  <si>
    <t>伊万里市立花町323番地2</t>
  </si>
  <si>
    <t>心療内科,神経科,精神科</t>
  </si>
  <si>
    <t>伊万里市山代町楠久890番地2</t>
  </si>
  <si>
    <t>内科,消化器内科,呼吸器内科,人工透析内科,緩和ケア内科,外科,消化器外科,呼吸器外科,乳腺外科,肛門外科,リハビリテーション科,放射線科,麻酔科、心臓血管外科、整形外科</t>
  </si>
  <si>
    <t>伊万里市大川町大川野3143番地1</t>
  </si>
  <si>
    <t>山元記念病院</t>
  </si>
  <si>
    <t>伊万里市二里町八谷搦88番地4</t>
  </si>
  <si>
    <t>内科,外科,呼吸器外科,心臓血管外科,整形外科,脳神経外科,リハビリテーション科,放射線科,循環器内科,麻酔科、消化器外科、消化器内科、呼吸器内科</t>
  </si>
  <si>
    <t>伊万里市立花町2742番地1</t>
  </si>
  <si>
    <t>内科,腎臓内科,糖尿病内科,漢方内科,消化器内科,呼吸器内科,アレルギー科,血液内科,整形外科,リハビリテーション科、脳神経外科</t>
  </si>
  <si>
    <t>医療法人　たなか内科クリニック</t>
  </si>
  <si>
    <t>伊万里市新天町460番地11</t>
  </si>
  <si>
    <t>伊万里市脇田町403番地2</t>
  </si>
  <si>
    <t>武雄市武雄町大字武雄5858番地1</t>
  </si>
  <si>
    <t>武雄市武雄町大字昭和158番地</t>
  </si>
  <si>
    <t>武雄市武雄町大字武雄8007番地</t>
  </si>
  <si>
    <t>こばやしクリニック</t>
  </si>
  <si>
    <t>武雄市若木町大字川古7511番地3</t>
  </si>
  <si>
    <t>武雄市武雄町大字昭和159番地</t>
  </si>
  <si>
    <t>武雄市武雄町大字富岡11534番地2</t>
  </si>
  <si>
    <t>内科、呼吸器科、循環器科、消化器科、小児科、放射線科</t>
  </si>
  <si>
    <t>武雄市朝日町大字甘久2699番地</t>
  </si>
  <si>
    <t>武雄市朝日町大字甘久206番地3</t>
  </si>
  <si>
    <t>内科,小児科,整形外科,リハビリテーション科,リウマチ科</t>
  </si>
  <si>
    <t>武雄市武雄町大字富岡7641番地1</t>
  </si>
  <si>
    <t>武雄市武雄町大字富岡7724番地1</t>
  </si>
  <si>
    <t>武雄市武雄町大字武雄385番地2</t>
  </si>
  <si>
    <t>武雄市武雄町大字武雄7323番地1</t>
  </si>
  <si>
    <t>武雄市武雄町大字富岡12628番地</t>
  </si>
  <si>
    <t>内科,呼吸器内科,循環器内科,消化器内科,外科,整形外科,脳神経外科,呼吸器外科,リウマチ科,泌尿器科,リハビリテーション科,放射線科,救急科,肛門外科、脊髄脊椎外科、総合診療科、麻酔科、形成外科、耳鼻咽喉科</t>
  </si>
  <si>
    <t>内科,消化器内科,胃腸内科</t>
  </si>
  <si>
    <t>武雄市武雄町永島13249番地4</t>
  </si>
  <si>
    <t>武雄市東川登町永野5752番地2</t>
  </si>
  <si>
    <t>中川内医院</t>
  </si>
  <si>
    <t>武雄市武内町真手野28180番地1</t>
  </si>
  <si>
    <t>内科、外科（消化器・肛門）</t>
  </si>
  <si>
    <t>くさの耳鼻咽喉科・小児科</t>
  </si>
  <si>
    <t>武雄市朝日町甘久１２８７番地</t>
  </si>
  <si>
    <t>耳鼻咽喉科・小児科・アレルギー科・小児耳鼻咽喉科</t>
  </si>
  <si>
    <t>令和2年10月1日
~令和8年9月30日</t>
  </si>
  <si>
    <t>森皮膚科泌尿器科医院</t>
  </si>
  <si>
    <t>内科,リハビリテーション科,循環器内科,糖尿病内科</t>
  </si>
  <si>
    <t>鹿島市大字高津原4306番地</t>
  </si>
  <si>
    <t>内科,消化器外科,呼吸器内科,循環器内科,外科,肛門外科,乳腺外科,呼吸器外科,循環器・心臓血管外科,耳鼻咽喉科,皮膚科,形成外科,脳神経外科,放射線科,麻酔科,リハビリテーション科</t>
  </si>
  <si>
    <t>鹿島市大字高津原3523番地1</t>
  </si>
  <si>
    <t>鹿島市大字高津原602番地3</t>
  </si>
  <si>
    <t>鹿島市大字高津原3768番地1</t>
  </si>
  <si>
    <t>鹿島市大字中村2134番地4</t>
  </si>
  <si>
    <t>鹿島市大字山浦甲358番地1</t>
  </si>
  <si>
    <t>鹿島市浜町1280番地1</t>
  </si>
  <si>
    <t>鹿島市大字中村149番地1</t>
  </si>
  <si>
    <t>鹿島市高津原4321番地7</t>
  </si>
  <si>
    <t>佐賀市大和町大字尼寺2628番地1</t>
  </si>
  <si>
    <t>消化器内科、内科、リハビリテーション科</t>
  </si>
  <si>
    <t>佐賀市川副町大字早津江265番地2</t>
  </si>
  <si>
    <t>外科、内科、消化器外科、乳腺外科</t>
  </si>
  <si>
    <t>心療内科、精神科、</t>
  </si>
  <si>
    <t>佐賀市大和町大字尼寺2685番地</t>
  </si>
  <si>
    <t>佐賀市川副町大字小々森960番地1</t>
  </si>
  <si>
    <t>佐賀市大和町大字久池井987番地4</t>
  </si>
  <si>
    <t>内科,消化器内科,糖尿病内科,アレルギー科,小児科,心療内科、</t>
  </si>
  <si>
    <t>佐賀市大和町大字尼寺848番地11</t>
  </si>
  <si>
    <t>佐賀市諸富町大字大堂73番地</t>
  </si>
  <si>
    <t>内科、外科、アレルギー科、リウマチ科、歯科</t>
  </si>
  <si>
    <t>神埼市千代田町餘江128番地</t>
  </si>
  <si>
    <t>内科,胃腸科,小児科</t>
  </si>
  <si>
    <t>神埼市千代田町境原282番地2</t>
  </si>
  <si>
    <t>胃腸科、内科、小児科、循環器科、呼吸器科、リハビリテーション科、心療内科</t>
  </si>
  <si>
    <t>神埼市神埼町田道ケ里2435番地1</t>
  </si>
  <si>
    <t>目達原整形外科</t>
  </si>
  <si>
    <t>神埼郡吉野ヶ里町吉田2900番地</t>
  </si>
  <si>
    <t>神埼郡吉野ヶ里町吉田2925番地1</t>
  </si>
  <si>
    <t>内科,消化器内科,循環器内科</t>
  </si>
  <si>
    <t>みねこ皮ふ科クリニック</t>
  </si>
  <si>
    <t>医療法人　神埼クリニック</t>
  </si>
  <si>
    <t>内科、胃腸内科、呼吸器内科、放射線科</t>
  </si>
  <si>
    <t>三養基郡みやき町大字白壁4287番地</t>
  </si>
  <si>
    <t>上野クリニック</t>
  </si>
  <si>
    <t>内科,外科,小児科,胃腸内科,リハビリテーション科</t>
  </si>
  <si>
    <t>きやま髙尾病院</t>
  </si>
  <si>
    <t>三養基郡基山町大字園部270番地1</t>
  </si>
  <si>
    <t>三養基郡基山町大字宮浦735番地14</t>
  </si>
  <si>
    <t>三養基郡上峰町坊所276番地1</t>
  </si>
  <si>
    <t>三養基郡みやき町大字市武1331-9</t>
  </si>
  <si>
    <t>江口病院</t>
  </si>
  <si>
    <t>小城市三日月町金田1178番地1</t>
  </si>
  <si>
    <t>内科,消化器内科,呼吸器内科,循環器内科,リハビリテーション科</t>
  </si>
  <si>
    <t>内科,糖尿病内科、神経内科</t>
  </si>
  <si>
    <t>小城市小城町1000番地1</t>
  </si>
  <si>
    <t>内科、外科、泌尿器科、リウマチ、神経内科、眼科、皮膚科、麻酔科、放射線科、リハビリテーション科、整形外科、小児科、循環器内科、呼吸器内科、脳神経外科、人工透析内科、消化器内科、呼吸器外科、消化器外科、肛門外科</t>
  </si>
  <si>
    <t>鶴田整形外科</t>
  </si>
  <si>
    <t>小城市牛津町勝1241番地6</t>
  </si>
  <si>
    <t>整形外科,リウマチ科,リハビリテーション科、麻酔科</t>
  </si>
  <si>
    <t>鶴田運動機能回復クリニック</t>
  </si>
  <si>
    <t>小城市牛津町上砥川174番地8</t>
  </si>
  <si>
    <t>小城市三日月町久米1295番地2</t>
  </si>
  <si>
    <t>小城市三日月町長神田2173番4
メディカルモールおぎ</t>
  </si>
  <si>
    <t>小城市三日月町長神田2173番地2</t>
  </si>
  <si>
    <t>脳神経外科、眼科</t>
  </si>
  <si>
    <t>唐津市浜玉町浜崎803番地</t>
  </si>
  <si>
    <t>内科、胃腸科</t>
  </si>
  <si>
    <t>東松浦郡玄海町大字諸浦6番地1</t>
  </si>
  <si>
    <t>唐津市相知町相知2264番地</t>
  </si>
  <si>
    <t>内科,消化器内科,胃腸内科,腎臓内科</t>
  </si>
  <si>
    <t>唐津市厳木町本山386番地1</t>
  </si>
  <si>
    <t>西松浦郡有田町大木宿乙843番地23</t>
  </si>
  <si>
    <t>医療法人なごみ会　口石やすひろ整形外科クリニック</t>
  </si>
  <si>
    <t>西松浦郡有田町戸杓丙673番地1</t>
  </si>
  <si>
    <t>整形外科、形成外科、リハビリテーション科</t>
  </si>
  <si>
    <t>西松浦郡有田町上幸平一丁目3番5号</t>
  </si>
  <si>
    <t>整形外科,リウマチ科、リハビリテーション科</t>
  </si>
  <si>
    <t>西松浦郡有田町立部乙2110番地1</t>
  </si>
  <si>
    <t>内科,糖尿病内科、リュウマチ科</t>
  </si>
  <si>
    <t>杵島郡白石町大字戸ケ里2352番地3</t>
  </si>
  <si>
    <t>内科,呼吸器科,循環器科,消化器科,小児科,リハビリテーション科,漢方内科、腎臓内科</t>
  </si>
  <si>
    <t>杵島郡江北町大字上小田1150番地</t>
  </si>
  <si>
    <t>武雄市山内町大字大野6351番地1</t>
  </si>
  <si>
    <t>白石共立病院</t>
  </si>
  <si>
    <t>杵島郡白石町大字福田1296番地</t>
  </si>
  <si>
    <t>内科,呼吸器内科,循環器内科,消化器内科,糖尿・代謝内科,腎臓内科,人工透析内科,神経内科,小児科,皮膚科,アレルギー科,リウマチ科,外科,整形外科,呼吸器外科,消化器外科,気管食道外科,肛門外科,脳神経外科,心臓血管外科,リハビリテーション科,救急科,病理診断科,放射線科,麻酔科</t>
  </si>
  <si>
    <t>医療法人社団　栄寿会　古賀小児科内科医院</t>
  </si>
  <si>
    <t>杵島郡江北町大字上小田280番地1</t>
  </si>
  <si>
    <t>武雄市山内町大字大野6602番地1</t>
  </si>
  <si>
    <t>杵島郡江北町大字山口1355番地7</t>
  </si>
  <si>
    <t>杵島郡大町町大字大町5264番地5</t>
  </si>
  <si>
    <t>杵島郡白石町大字福吉2134番地1</t>
  </si>
  <si>
    <t>順天堂病院</t>
  </si>
  <si>
    <t>杵島郡大町町大字福母707番地2</t>
  </si>
  <si>
    <t>内科,外科,呼吸器科,放射線科,消化器科,リハビリテーション科,小児科、脳神経外科、整形外科、皮膚科</t>
  </si>
  <si>
    <t>杵島郡白石町大字福富1827番地</t>
  </si>
  <si>
    <t>武雄市山内町大字鳥海9777番地2</t>
  </si>
  <si>
    <t>内科、外科、麻酔科、ﾘﾊﾋﾞﾘﾃｰｼｮﾝ科、放射線科、消化器内科</t>
  </si>
  <si>
    <t>内科、神経内科、リハビリテーション科</t>
  </si>
  <si>
    <t>杵島郡大町町大字福母404番地6</t>
  </si>
  <si>
    <t>内科,呼吸器科,小児科,循環器科,消化器科</t>
  </si>
  <si>
    <t>医療法人栄江会　たなか耳鼻咽喉科クリニック</t>
  </si>
  <si>
    <t>杵島郡江北町山口１２０４－１</t>
  </si>
  <si>
    <t>耳鼻咽喉科、アレルギー科、頭頸部外科</t>
  </si>
  <si>
    <t>嬉野市嬉野町大字下宿乙1919番地</t>
  </si>
  <si>
    <t>精神科、児童・思春期精神科、老年精神科、心療内科、内科、リハビリテーション科、泌尿器科、眼科、皮膚科</t>
  </si>
  <si>
    <t>嬉野市塩田町大字馬場下甲1番地</t>
  </si>
  <si>
    <t>内科,小児科,耳鼻咽喉科,整形外科,リハビリテーション科,脳神経内科</t>
  </si>
  <si>
    <t>嬉野市嬉野町大字下宿乙2188番地</t>
  </si>
  <si>
    <t>嬉野市嬉野町大字下宿乙2353番地13</t>
  </si>
  <si>
    <t>内科,小児科,呼吸器科,消化器科</t>
  </si>
  <si>
    <t>嬉野市塩田町大字馬場下甲739番地</t>
  </si>
  <si>
    <t>嬉野市嬉野町大字下宿甲1740番地1</t>
  </si>
  <si>
    <t>嬉野市嬉野町大字下宿甲4714番地10</t>
  </si>
  <si>
    <t>外科,胃腸科,呼吸器科,整形外科,形成外科,放射線科,リハビリテーション科,脳神経外科</t>
  </si>
  <si>
    <t>嬉野市嬉野町大字下宿甲4715番地5</t>
  </si>
  <si>
    <t>医療法人悠池会　池田内科</t>
  </si>
  <si>
    <t>嬉野市嬉野町大字下野丙３９番地１</t>
  </si>
  <si>
    <t>内科、小児科、消化器科、循環器科、呼吸器科</t>
  </si>
  <si>
    <t>令和2年5月1日
~令和8年4月30日</t>
  </si>
  <si>
    <t>多久市多久町1771番地4</t>
  </si>
  <si>
    <t>内科,呼吸器内科,消化器内科,循環器内科,神経内科,外科,肛門外科,耳鼻いんこう科,整形外科,リウマチ科,リハビリテーション科、腎臓内科、糖尿病内科、皮膚科</t>
  </si>
  <si>
    <t>唐津市和多田2430</t>
  </si>
  <si>
    <t>内科、呼吸器内科、消化器内科、血液内科、腫瘍内科、糖尿病内科、神経内科、腎臓内科、循環器内科、小児科、外科、呼吸器外科、消化器外科、乳腺外科、整形外科、脳神経外科、皮膚科、泌尿器科、産婦人科、眼科、耳鼻咽喉科、放射線科、麻酔科、救急科、形成外科、精神科、リハビリテーション科、病理診断科、歯科口腔外科</t>
  </si>
  <si>
    <t>唐津市元旗町817番地</t>
  </si>
  <si>
    <t>内科,外科,呼吸器内科,消化器科,循環器内科,糖尿病内科、腎臓内科、神経内科,呼吸器外科,乳腺外科、血管外科、整形外科,耳鼻咽喉科,放射線科,リハビリテーション科,麻酔科,消化器外科,脳神経外科、リウマチ科</t>
  </si>
  <si>
    <t>佐賀市兵庫南3丁目8番1号</t>
  </si>
  <si>
    <t>内科,呼吸器内科,循環器内科,消化器内科,神経内科,外科,整形外科、婦人科,眼科,リハビリテーション科,放射線科、血液内科、麻酔科、病理診断科</t>
  </si>
  <si>
    <t>唐津市北波多徳須恵1424番地1</t>
  </si>
  <si>
    <t>内科,外科,脳神経外科,リウマチ科,小児科,泌尿器科,産婦人科,リハビリテーション科,呼吸器科,消化器科,循環器科,整形外科</t>
  </si>
  <si>
    <t>佐賀市富士町大字梅野1721番地1</t>
  </si>
  <si>
    <t>内科,外科,小児科,整形外科,耳鼻いんこう科,リハビリテーション科、循環器内科</t>
  </si>
  <si>
    <t>西松浦郡有田町二ノ瀬甲860番地</t>
  </si>
  <si>
    <t>内科、呼吸器内科、循環器内科、消化器内科、糖尿病・代謝内科、脳神経内科、感染症内科、性感染症内科、外科、心臓血管外科、消化器外科、整形外科、整形外科、脳神経外科、腫瘍外科、内視鏡外科、リウマチ科、小児科、泌尿器科、婦人科、眼科、耳鼻咽喉科、リハビリテーション科、放射線科、救急科、麻酔科</t>
  </si>
  <si>
    <t>佐賀県医療センター好生館</t>
  </si>
  <si>
    <t>佐賀市嘉瀬町中原400番地</t>
  </si>
  <si>
    <t>眼科,腫瘍内科,脳神経内科,脳血管内科,緩和ケア内科、肝胆膵外科,小児科,精神科,形成外科,整形外科,心臓血管外科,呼吸器外科,脳神経外科,産婦人科,小児外科,耳鼻いんこう科,,放射線科,呼吸器内科,腎臓内科,消化器内科,循環器内科,血液内科,糖尿病代謝内科,乳腺外科,消化器外科,歯科口腔外科,肝胆膵内、内科、皮膚科、泌尿器科、救急科、リハビリテーション科、麻酔科、画家、病理診断科</t>
  </si>
  <si>
    <t>佐賀市日の出一丁目20番1号</t>
  </si>
  <si>
    <t>内科,外科,眼科,小児科,循環器科,形成外科,整形外科,脳神経外科,産婦人科,耳鼻いんこう科,皮膚科,,放射線科,リハビリテーション科,泌尿器科、消化器内科、消化器外科、乳腺外科、病理診断科</t>
  </si>
  <si>
    <t>内科,外科,眼科,小児科,整形外科,心臓血管外科,脳神経外科,産婦人科,耳鼻いんこう科,皮膚科,,放射線科,リハビリテーション科,呼吸器内科,消化器内科,循環器内科,病理診断科,麻酔科,救急科,神経内科,糖尿病・内分泌内科、腎臓内科,歯科口腔外科</t>
  </si>
  <si>
    <t>三養基郡みやき町大字原古賀7324番地</t>
  </si>
  <si>
    <t>内科,外科,アレルギー科,眼科,小児科,整形外科,呼吸器外科,皮膚科,放射線科,リハビリテーション科,呼吸器内科,消化器内科,循環器内科,糖尿病・内分泌内科、歯科、心療内科</t>
  </si>
  <si>
    <t>神埼郡吉野ヶ里町三津160番地</t>
  </si>
  <si>
    <t>精神科,内科,神経内科,小児科,外科,リハビリテーション科,老年精神科、児童精神科、歯科</t>
  </si>
  <si>
    <t>佐賀市鍋島5丁目1番1号</t>
  </si>
  <si>
    <t>総合診療科、精神神経科、脳神経内科,眼科,,肝臓・糖尿病・内分泌内科,血液・腫瘍内科,小児科,形成外科,整形外科,心臓血管外科,呼吸器外科,脳神経外科,産婦人科,耳鼻咽喉科・頭頚部外科,皮膚科,,放射線科,リハビリテーション科,呼吸器内科,腎臓内科,消化器内科,循環器内科,一般・消化器外科,病理診断科,麻酔・蘇生科,救急科,歯科口腔外科,神経内科、膠原病・リウマチ内科、ペインクリニック・緩和ケア科、泌尿器科</t>
  </si>
  <si>
    <t>内科,外科,消化器内科,糖尿病内科,内分泌内科,内視鏡内科,アレルギー疾患内科,リハビリテーション科,肛門外科,小児皮膚科,ペインクリニック内科,救急科</t>
  </si>
  <si>
    <t>お元気でクリニック</t>
  </si>
  <si>
    <t>鳥栖市立石町2159番地1</t>
  </si>
  <si>
    <t>おぜきホームクリニック</t>
  </si>
  <si>
    <t>伊万里市蓮池町58番地</t>
  </si>
  <si>
    <t>内科・外科・小児科</t>
  </si>
  <si>
    <t>令和2年3月1日
~令和8年2月28日</t>
  </si>
  <si>
    <t>荒木眼科</t>
  </si>
  <si>
    <t>鳥栖市本鳥栖町537-1フレスポ鳥栖2階</t>
  </si>
  <si>
    <t>医療法人　啓仁会　橋本病院</t>
  </si>
  <si>
    <t>神埼市神埼町本告牟田2994番地1</t>
  </si>
  <si>
    <t>令和2年6月1日
~令和8年5月31日</t>
  </si>
  <si>
    <t>唐津市七山滝川1254番地</t>
  </si>
  <si>
    <t>医療法人　玄々堂内科・呼吸器内科</t>
  </si>
  <si>
    <t>鳥栖市神辺町1574-2</t>
  </si>
  <si>
    <t>内科・呼吸器内科</t>
  </si>
  <si>
    <t>のぐちクリニック</t>
  </si>
  <si>
    <t>佐賀市駅前中央1丁目4番17号</t>
  </si>
  <si>
    <t>精神科・心療内科・脳神経外科</t>
  </si>
  <si>
    <t>医療法人　コールメディカルクリニック佐賀</t>
  </si>
  <si>
    <t>令和2年8月1日
~令和8年7月31日</t>
  </si>
  <si>
    <t xml:space="preserve">古賀眼科 </t>
  </si>
  <si>
    <t>医療法人誠晴會　ふきあげ納富病院</t>
  </si>
  <si>
    <t>鹿島市大字高津原1867番地1</t>
  </si>
  <si>
    <t>内科,循環器内科,消化器内科,外科,形成外科,皮膚科,泌尿器科,放射線科</t>
  </si>
  <si>
    <t>令和2年12月1日
~令和8年11月30日</t>
  </si>
  <si>
    <t>令和3年3月1日
~令和9年2月28日</t>
  </si>
  <si>
    <t>佐賀市富士町大字小副川272番地</t>
  </si>
  <si>
    <t>精神科、内科、神経科</t>
  </si>
  <si>
    <t>脳神経外科、整形外科、外科、内科、消化器外科、リハビリテーション科、胸部外科、皮膚科</t>
  </si>
  <si>
    <t>唐津市西城内６番43号</t>
  </si>
  <si>
    <t>令和3年1月1日
～令和8年12月31日</t>
  </si>
  <si>
    <t>佐賀市神野西三丁目１番２１号</t>
  </si>
  <si>
    <t>歯科・口腔外科</t>
  </si>
  <si>
    <t>令和2年10月1日
～令和8年9月30日</t>
  </si>
  <si>
    <t>一般歯科、小児歯科</t>
  </si>
  <si>
    <t>佐賀市柳町1番12号</t>
  </si>
  <si>
    <t>唐津市新興町１８０番地</t>
  </si>
  <si>
    <t>歯科、口腔外科、矯正歯科</t>
  </si>
  <si>
    <t>令和3年4月1日
～令和9年3月31日</t>
  </si>
  <si>
    <t>鳥栖市原古賀町861番地</t>
  </si>
  <si>
    <t>もろおか歯科医院</t>
  </si>
  <si>
    <t>多久市北多久町小侍1038番地</t>
  </si>
  <si>
    <t>令和3年2月1日
～令和9年1月31日</t>
  </si>
  <si>
    <t>伊万里市山代町立岩2671番地</t>
  </si>
  <si>
    <t>伊万里市松島町912番地1</t>
  </si>
  <si>
    <t>武雄市武雄町昭和4-11</t>
  </si>
  <si>
    <t>鹿島市大字中村2007番地1</t>
  </si>
  <si>
    <t>医療法人社団恵真会　下平歯科医院久保田診療所</t>
  </si>
  <si>
    <t>佐賀市久保田町大字久富３９２番地２</t>
  </si>
  <si>
    <t>三養基郡基山町大字宮浦964番地1</t>
  </si>
  <si>
    <t>三養基郡上峰町大字坊所1570番地176</t>
  </si>
  <si>
    <t>小城市牛津町柿樋瀬776番地3</t>
  </si>
  <si>
    <t>令和2年1月1日
～令和7年12月31日</t>
  </si>
  <si>
    <t>小城市牛津町柿樋瀬929-11</t>
  </si>
  <si>
    <t>医療法人社団恵真会　下平歯科医院厳木診療所</t>
  </si>
  <si>
    <t>唐津市厳木町牧瀬７６番地１</t>
  </si>
  <si>
    <t>医療法人社団恵真会　下平歯科医院玄海診療所</t>
  </si>
  <si>
    <t>東松浦郡玄海町大字平尾８８４番地１</t>
  </si>
  <si>
    <t>唐津市厳木町厳木861番地5</t>
  </si>
  <si>
    <t>杵島郡白石町福富下分2827番地37</t>
  </si>
  <si>
    <t>松原入れ歯クリニック</t>
  </si>
  <si>
    <t>佐賀市松原4丁目6番7号</t>
  </si>
  <si>
    <t>佐賀市木原二丁目23番7号</t>
  </si>
  <si>
    <t>令和3年1月1日～令和8年12月31日</t>
  </si>
  <si>
    <t>佐賀市川原町5番17号</t>
  </si>
  <si>
    <t>佐賀市鍋島4丁目1番6号</t>
  </si>
  <si>
    <t>佐賀市松原4丁目7番14号</t>
  </si>
  <si>
    <t>佐賀市白山1丁目5番23号</t>
  </si>
  <si>
    <t>佐賀市八幡小路6番12号</t>
  </si>
  <si>
    <t>神代薬局　本庄店</t>
  </si>
  <si>
    <t>佐賀市本庄町大字本庄888番地8</t>
  </si>
  <si>
    <t>佐賀市城内2丁目2番60号</t>
  </si>
  <si>
    <t>佐賀市高木町5番12号</t>
  </si>
  <si>
    <t>佐賀市松原4丁目3番9号</t>
  </si>
  <si>
    <t>佐賀市伊勢町1番8号</t>
  </si>
  <si>
    <t>佐賀市神園2丁目7番3号</t>
  </si>
  <si>
    <t>佐賀市長瀬町7番26号</t>
  </si>
  <si>
    <t>佐賀市南佐賀二丁目1番15号</t>
  </si>
  <si>
    <t>佐賀市中の小路7番16号</t>
  </si>
  <si>
    <t>佐賀市西与賀町大字厘外859番地16</t>
  </si>
  <si>
    <t>佐賀市駅南本町6番4号第一生命ビル5階</t>
  </si>
  <si>
    <t>溝上薬局　堀川店</t>
  </si>
  <si>
    <t>佐賀市堀川町1番18号</t>
  </si>
  <si>
    <t>溝上薬局　県庁前林店</t>
  </si>
  <si>
    <t>佐賀市松原一丁目4番6号</t>
  </si>
  <si>
    <t>佐賀市天神2丁目5番2号</t>
  </si>
  <si>
    <t>佐賀市鍋島3丁目6番22号</t>
  </si>
  <si>
    <t>佐賀市開成3丁目5番6号</t>
  </si>
  <si>
    <t>佐賀市唐人1丁目2番8号</t>
  </si>
  <si>
    <t>佐賀市開成6丁目123番地9</t>
  </si>
  <si>
    <t>佐賀市神野東4丁目9番21号</t>
  </si>
  <si>
    <t>溝上薬局　空港通り店</t>
  </si>
  <si>
    <t>佐賀市本庄町大字袋288番地1</t>
  </si>
  <si>
    <t>佐賀市中央本町3番9号</t>
  </si>
  <si>
    <t>佐賀市巨勢町大字牛島598番地1</t>
  </si>
  <si>
    <t>佐賀市水ケ江2丁目9番7号</t>
  </si>
  <si>
    <t>佐賀市中央本町1番24号</t>
  </si>
  <si>
    <t>佐賀市兵庫南3丁目1番3号</t>
  </si>
  <si>
    <t>佐賀市高木瀬西2丁目16番14号</t>
  </si>
  <si>
    <t>佐賀市鍋島町大字八戸溝1604番地7</t>
  </si>
  <si>
    <t>佐賀市嘉瀬町大字十五2305番地2</t>
  </si>
  <si>
    <t>佐賀市嘉瀬町大字扇町2477-10</t>
  </si>
  <si>
    <t>佐賀市兵庫南一丁目12番9号</t>
  </si>
  <si>
    <t>佐賀市鍋島五丁目3番5号</t>
  </si>
  <si>
    <t>佐賀市神野東四丁目1番1号</t>
  </si>
  <si>
    <t>佐賀市北川副町大字新郷732番地1</t>
  </si>
  <si>
    <t>佐賀市鍋島二丁目6番7号</t>
  </si>
  <si>
    <t>佐賀市開成一丁目4番4号</t>
  </si>
  <si>
    <t>有限会社　ハロー薬局　佐賀天神店</t>
  </si>
  <si>
    <t>佐賀市天神二丁目1番25号</t>
  </si>
  <si>
    <t>佐賀市天神1丁目4番34号</t>
  </si>
  <si>
    <t>佐賀市兵庫町大字渕1904番地10</t>
  </si>
  <si>
    <t>佐賀市兵庫南二丁目15番27号</t>
  </si>
  <si>
    <t>佐賀市本庄町大字本庄860番地16</t>
  </si>
  <si>
    <t>佐賀市鍋島三丁目2番1号</t>
  </si>
  <si>
    <t>佐賀市兵庫南三丁目14番25号</t>
  </si>
  <si>
    <t>佐賀市高木瀬町大字長瀬1244番地2</t>
  </si>
  <si>
    <t>佐賀市日の出一丁目21番1号</t>
  </si>
  <si>
    <t>佐賀市神野東3丁目7番8号</t>
  </si>
  <si>
    <t>佐賀市神野東二丁目4番24号</t>
  </si>
  <si>
    <t>佐賀市高木瀬東四丁目848番2号</t>
  </si>
  <si>
    <t>佐賀市若宮一丁目19番30号</t>
  </si>
  <si>
    <t>佐賀市西与賀町大字厘外1596番地23</t>
  </si>
  <si>
    <t>佐賀市大財三丁目5番12号</t>
  </si>
  <si>
    <t>佐賀市木原三丁目2番15号</t>
  </si>
  <si>
    <t>溝上薬局　兵庫店</t>
  </si>
  <si>
    <t>佐賀市兵庫南二丁目14番20号</t>
  </si>
  <si>
    <t>佐賀市松原三丁目1番13号</t>
  </si>
  <si>
    <t>今泉薬局　鍋島アーガス店</t>
  </si>
  <si>
    <t>佐賀市八戸溝三丁目12番20号</t>
  </si>
  <si>
    <t>佐賀市高木瀬東二丁目15番4号</t>
  </si>
  <si>
    <t>佐賀市多布施四丁目25番1号</t>
  </si>
  <si>
    <t>佐賀市大財一丁目8番39号</t>
  </si>
  <si>
    <t>佐賀市大和町大字東山田2100番地5</t>
  </si>
  <si>
    <t>佐賀市神野東一丁目3番30号</t>
  </si>
  <si>
    <t>佐賀市本庄町大字本庄541番地7</t>
  </si>
  <si>
    <t>ひかり薬局　兵庫店</t>
  </si>
  <si>
    <t>佐賀市兵庫町大字渕1333番地4</t>
  </si>
  <si>
    <t>佐賀市木原2丁目17番10号</t>
  </si>
  <si>
    <t>佐賀市巨勢町修理田1226番地4</t>
  </si>
  <si>
    <t>佐賀市鍋島一丁目3番5号</t>
  </si>
  <si>
    <t>佐賀市白山二丁目7番1号</t>
  </si>
  <si>
    <t>佐賀市高木瀬西四丁目6番14号</t>
  </si>
  <si>
    <t>佐賀市高木瀬西5丁目15番29号</t>
  </si>
  <si>
    <t>佐賀市兵庫北2丁目30番21号</t>
  </si>
  <si>
    <t>佐賀市北川副町大字光法1598番1</t>
  </si>
  <si>
    <t>佐賀市大和町尼寺2641番地3</t>
  </si>
  <si>
    <t>佐賀市松原4丁目3番20号</t>
  </si>
  <si>
    <t>佐賀市大和町大字尼寺字一本松3429番地1</t>
  </si>
  <si>
    <t>佐賀市下田町2番20号</t>
  </si>
  <si>
    <t>令和3年5月1日～令和9年4月30日</t>
  </si>
  <si>
    <t>佐賀市日の出一丁目2番1号</t>
  </si>
  <si>
    <t>佐賀市高木瀬東二丁目4番8号</t>
  </si>
  <si>
    <t>佐賀市神野東四丁目3番15号</t>
  </si>
  <si>
    <t>佐賀市若宮三丁目1番22号</t>
  </si>
  <si>
    <t>佐賀市新郷本町24番12号</t>
  </si>
  <si>
    <t>佐賀市与賀町4-28</t>
  </si>
  <si>
    <t>佐賀市大和町尼寺3129番地1</t>
  </si>
  <si>
    <t>佐賀市川副町大字鹿江1059-8</t>
  </si>
  <si>
    <t>佐賀市高木瀬町大字長瀬1246-2</t>
  </si>
  <si>
    <t>佐賀市兵庫北2丁目25番3号</t>
  </si>
  <si>
    <t>佐賀市大和町川上324-3</t>
  </si>
  <si>
    <t>佐賀市久保泉町上和泉2235-3</t>
  </si>
  <si>
    <t>佐賀市神園6-4-20</t>
  </si>
  <si>
    <t>佐賀市鍋島1丁目4番26号</t>
  </si>
  <si>
    <t>佐賀市嘉瀬町中原400</t>
  </si>
  <si>
    <t>佐賀市駅前中央1-10-37佐賀駅前センタービル　6Ｆ</t>
  </si>
  <si>
    <t>佐賀市水ケ江1丁目4-46</t>
  </si>
  <si>
    <t>佐賀市北川副町光法1484番地12</t>
  </si>
  <si>
    <t>佐賀市嘉瀬町扇町2472-1</t>
  </si>
  <si>
    <t>佐賀市嘉瀬町中原1979番4号</t>
  </si>
  <si>
    <t>佐賀市高木瀬西1丁目2-1</t>
  </si>
  <si>
    <t>佐賀市高木瀬東3丁目4-15</t>
  </si>
  <si>
    <t>佐賀市高木瀬町大字長瀬969番地1</t>
  </si>
  <si>
    <t>佐賀市木原一丁目24番40号</t>
  </si>
  <si>
    <t>佐賀市嘉瀬町扇町2469番26</t>
  </si>
  <si>
    <t>佐賀市水ケ江1丁目2-22</t>
  </si>
  <si>
    <t>唐津市東唐津3丁目1番17号</t>
  </si>
  <si>
    <t>辻薬局　神田店</t>
  </si>
  <si>
    <t>唐津市神田2202番地60</t>
  </si>
  <si>
    <t>辻薬局　一中通り店</t>
  </si>
  <si>
    <t>唐津市新興町80番</t>
  </si>
  <si>
    <t>辻薬局　城内店</t>
  </si>
  <si>
    <t>唐津市南城内67番地</t>
  </si>
  <si>
    <t>令和3年3月1日～令和9年2月28日</t>
  </si>
  <si>
    <t>唐津市山本1543番地</t>
  </si>
  <si>
    <t>唐津市和多田用尺2939番地6</t>
  </si>
  <si>
    <t>唐津市千代田町2583番地33</t>
  </si>
  <si>
    <t>唐津市鏡2904番地2</t>
  </si>
  <si>
    <t>辻薬局　刀町店</t>
  </si>
  <si>
    <t>有限会社　まつばら薬局　西唐津店</t>
  </si>
  <si>
    <t>唐津市海岸通7182番地78</t>
  </si>
  <si>
    <t>唐津市大名小路5番1号</t>
  </si>
  <si>
    <t>唐津市和多田先石7番70号</t>
  </si>
  <si>
    <t>唐津市船宮町2247番地1</t>
  </si>
  <si>
    <t>唐津市南城内3番36号</t>
  </si>
  <si>
    <t>唐津市鏡4620番地1</t>
  </si>
  <si>
    <t>唐津市船宮町2588番13</t>
  </si>
  <si>
    <t>山下町つばさ薬局</t>
  </si>
  <si>
    <t>唐津市山下町1135番地</t>
  </si>
  <si>
    <t>唐津市長谷5番地</t>
  </si>
  <si>
    <t>唐津市山本1569番地3</t>
  </si>
  <si>
    <t>唐津市菜畑3613番地3</t>
  </si>
  <si>
    <t>唐津市栄町2576番地1</t>
  </si>
  <si>
    <t>唐津市鏡2653番地1</t>
  </si>
  <si>
    <t>あさひ薬局　松南店</t>
  </si>
  <si>
    <t>馬場薬局　海岸店</t>
  </si>
  <si>
    <t>唐津市海岸通7182番地441</t>
  </si>
  <si>
    <t>唐津市和多田南先石8番1号</t>
  </si>
  <si>
    <t>唐津市山本1396番地</t>
  </si>
  <si>
    <t>唐津市町田1803番地1</t>
  </si>
  <si>
    <t>唐津市大名小路71番地</t>
  </si>
  <si>
    <t>唐津市北波多徳須恵1198番地2</t>
  </si>
  <si>
    <t>唐津市浜玉町横田下937番地3</t>
  </si>
  <si>
    <t>唐津市神田2069番地1</t>
  </si>
  <si>
    <t>唐津市南富士見町6番23号</t>
  </si>
  <si>
    <t>唐津市湊町771番1</t>
  </si>
  <si>
    <t>唐津市和多田用尺3841番地1</t>
  </si>
  <si>
    <t>唐津市東町19番地8</t>
  </si>
  <si>
    <t>あさひ薬局　からつ駅前店</t>
  </si>
  <si>
    <t>唐津市紺屋町1671番地4</t>
  </si>
  <si>
    <t>唐津市朝日町1057番地19</t>
  </si>
  <si>
    <t>唐津市浜玉町浜崎大西1050番地1</t>
  </si>
  <si>
    <t>唐津市栄町2578番地16</t>
  </si>
  <si>
    <t>唐津市和多田天満町1丁目4126</t>
  </si>
  <si>
    <t>唐津市原917</t>
  </si>
  <si>
    <t>唐津市二タ子4751番地3</t>
  </si>
  <si>
    <t>唐津市浜玉町浜崎611番8</t>
  </si>
  <si>
    <t>唐津市千代田町2109-110</t>
  </si>
  <si>
    <t>唐津市刀町1531-1</t>
  </si>
  <si>
    <t>唐津市呼子町呼子3755-3</t>
  </si>
  <si>
    <t>唐津市大名小路308-6　中央ビル1階</t>
  </si>
  <si>
    <t>溝上薬局　宿町店</t>
  </si>
  <si>
    <t>鳥栖市宿町1453番地10</t>
  </si>
  <si>
    <t>鳥栖市村田町307番地99</t>
  </si>
  <si>
    <t>鳥栖市神辺町1273番地</t>
  </si>
  <si>
    <t>鳥栖市宿町1263番地7</t>
  </si>
  <si>
    <t>鳥栖市村田町128番地4</t>
  </si>
  <si>
    <t>原古賀ユーカリ薬局</t>
  </si>
  <si>
    <t>鳥栖市原古賀町860番地2</t>
  </si>
  <si>
    <t>一光堂薬局</t>
  </si>
  <si>
    <t>鳥栖市鎗田町288番地1</t>
  </si>
  <si>
    <t>鳥栖市蔵上4丁目324番地</t>
  </si>
  <si>
    <t>鳥栖市原古賀町1200番地1</t>
  </si>
  <si>
    <t>鳥栖市宿町994番地8</t>
  </si>
  <si>
    <t>鳥栖市神辺町57番4号</t>
  </si>
  <si>
    <t>鳥栖市萱方町132番地7</t>
  </si>
  <si>
    <t>鳥栖市田代大官町799番地6</t>
  </si>
  <si>
    <t>鳥栖市弥生が丘二丁目144番地</t>
  </si>
  <si>
    <t>鳥栖市本町1丁目936番地1</t>
  </si>
  <si>
    <t>鳥栖市東町1丁目1020番地</t>
  </si>
  <si>
    <t>鳥栖市蔵上2丁目216番地</t>
  </si>
  <si>
    <t>鳥栖市蔵上4丁目195番地</t>
  </si>
  <si>
    <t>鳥栖市曽根崎町字村中2374番地</t>
  </si>
  <si>
    <t>鳥栖市弥生が丘2丁目20番地</t>
  </si>
  <si>
    <t>鳥栖市古賀町360番地3</t>
  </si>
  <si>
    <t>鳥栖市京町791番地1</t>
  </si>
  <si>
    <t>鳥栖市萱方町191-2</t>
  </si>
  <si>
    <t>鳥栖市弥生が丘五丁目222番</t>
  </si>
  <si>
    <t>鳥栖市原町670-1</t>
  </si>
  <si>
    <t>鳥栖市宿町1247番地5</t>
  </si>
  <si>
    <t>モリ薬局　鳥栖蔵上店</t>
  </si>
  <si>
    <t>鳥栖市蔵上3-162</t>
  </si>
  <si>
    <t>鳥栖市轟木町1509-2</t>
  </si>
  <si>
    <t>多久市北多久町大字小侍608番地9</t>
  </si>
  <si>
    <t>多久市北多久町大字小侍602番地8</t>
  </si>
  <si>
    <t>多久市東多久町大字別府5320番地</t>
  </si>
  <si>
    <t>多久市北多久町大字小侍43番地36</t>
  </si>
  <si>
    <t>多久市北多久町大字多久原2414番地75</t>
  </si>
  <si>
    <t>多久市東多久町大字別府3245番地23</t>
  </si>
  <si>
    <t>伊万里市伊万里町甲95番地</t>
  </si>
  <si>
    <t>伊万里市波多津町辻3649番地</t>
  </si>
  <si>
    <t>伊万里市新天町601番地3</t>
  </si>
  <si>
    <t>伊万里市大坪町丙2157番地</t>
  </si>
  <si>
    <t>伊万里市大坪町丙2108番地1</t>
  </si>
  <si>
    <t>伊万里市二里町大里甲2751番地1</t>
  </si>
  <si>
    <t>伊万里市黒川町塩屋205番地3</t>
  </si>
  <si>
    <t>伊万里市新天町281番地8</t>
  </si>
  <si>
    <t>伊万里市二里町八谷搦1139番地5</t>
  </si>
  <si>
    <t>伊万里市蓮池町57番地4</t>
  </si>
  <si>
    <t>伊万里市山代町立岩2764番地7</t>
  </si>
  <si>
    <t>伊万里市山代町楠久926番地4</t>
  </si>
  <si>
    <t>アルナ薬局　大川野店</t>
  </si>
  <si>
    <t>伊万里市大川町大川野3060番地1地内</t>
  </si>
  <si>
    <t>伊万里市二里町八谷搦1041番地</t>
  </si>
  <si>
    <t>伊万里市立花町3000番地2</t>
  </si>
  <si>
    <t>伊万里市立花町2749番地4</t>
  </si>
  <si>
    <t>伊万里市新天町620番地5</t>
  </si>
  <si>
    <t>伊万里市新天町字中島460番地14</t>
  </si>
  <si>
    <t>伊万里市大坪町甲2350番地89</t>
  </si>
  <si>
    <t>伊万里市東山代町里104-3</t>
  </si>
  <si>
    <t>伊万里市脇田町403-9</t>
  </si>
  <si>
    <t>武雄市武雄町大字武雄7280番地</t>
  </si>
  <si>
    <t>武雄市武雄町大字武雄5858番地2</t>
  </si>
  <si>
    <t>武雄市武雄町大字昭和27-1</t>
  </si>
  <si>
    <t>武雄市武雄町大字昭和8番地8</t>
  </si>
  <si>
    <t>武雄市武雄町大字富岡11520番地2</t>
  </si>
  <si>
    <t>武雄市朝日町大字甘久2696番地</t>
  </si>
  <si>
    <t>武雄市武雄町大字富岡7725番地2</t>
  </si>
  <si>
    <t>武雄市武雄町大字昭和196番地1</t>
  </si>
  <si>
    <t>武雄市武雄町大字昭和78番地</t>
  </si>
  <si>
    <t>武雄市武雄町大字武雄8014番地3</t>
  </si>
  <si>
    <t>武雄市武雄町大字永島15362番地3</t>
  </si>
  <si>
    <t>武雄市朝日町大字甘久201番地1</t>
  </si>
  <si>
    <t>武雄市武雄町大字昭和309番地2</t>
  </si>
  <si>
    <t>武雄市武雄町大字富岡12506番地3</t>
  </si>
  <si>
    <t>武雄市北方町大字大崎1318番地1</t>
  </si>
  <si>
    <t>武雄市武内町真手野28180番地4</t>
  </si>
  <si>
    <t>武雄市武雄町大字昭和210番地</t>
  </si>
  <si>
    <t>武雄市武雄町富岡12624-1</t>
  </si>
  <si>
    <t>武雄市武雄町昭和225番地</t>
  </si>
  <si>
    <t>武雄市武雄町永島13275-1</t>
  </si>
  <si>
    <t>スカイメディカル　メリーランド薬局</t>
  </si>
  <si>
    <t>武雄市朝日町甘久1288</t>
  </si>
  <si>
    <t>スカイメディカル　たけお薬局</t>
  </si>
  <si>
    <t>武雄市東川登町永野5788-3</t>
  </si>
  <si>
    <t>鹿島市大字高津原3609番地15</t>
  </si>
  <si>
    <t>鹿島市大字高津原4318番地11</t>
  </si>
  <si>
    <t>鹿島市大字高津原3769番地1</t>
  </si>
  <si>
    <t>鹿島市大字高津原4329番地3</t>
  </si>
  <si>
    <t>鹿島市大字中村2145番地7</t>
  </si>
  <si>
    <t>溝上薬局　鹿島スカイロード店</t>
  </si>
  <si>
    <t>鹿島市大字高津原4321番地2</t>
  </si>
  <si>
    <t>鹿島市大字納富分甲46番地</t>
  </si>
  <si>
    <t>鹿島市高津原622番地</t>
  </si>
  <si>
    <t>鹿島市高津原3525-8</t>
  </si>
  <si>
    <t>鹿島市浜町1289-1</t>
  </si>
  <si>
    <t>嬉野市嬉野町大字下宿乙2353番地1</t>
  </si>
  <si>
    <t>嬉野市嬉野町大字下宿甲3082番地74</t>
  </si>
  <si>
    <t>嬉野市嬉野町大字下宿乙2187番地4</t>
  </si>
  <si>
    <t>嬉野市嬉野町大字下野丙45番1</t>
  </si>
  <si>
    <t>嬉野市嬉野町大字下宿乙2315-10</t>
  </si>
  <si>
    <t>嬉野市塩田町馬場下甲729-1</t>
  </si>
  <si>
    <t>佐賀市川副町大字早津江117番地10</t>
  </si>
  <si>
    <t>よしおか薬局　早津江店</t>
  </si>
  <si>
    <t>佐賀市諸富町大字為重565番地6</t>
  </si>
  <si>
    <t>佐賀市川副町大字鹿江953番地　ラポール店内</t>
  </si>
  <si>
    <t>よしおか薬局　尼寺店</t>
  </si>
  <si>
    <t>ヤマト薬局　尼寺店</t>
  </si>
  <si>
    <t>佐賀市大和町大字尼寺2469番地4</t>
  </si>
  <si>
    <t>佐賀市大和町大字尼寺2533番地1</t>
  </si>
  <si>
    <t>佐賀市久保田町大字新田1126番地6</t>
  </si>
  <si>
    <t>佐賀市諸富町大字大堂45番地</t>
  </si>
  <si>
    <t>佐賀市久保田町大字久保田130番地5</t>
  </si>
  <si>
    <t>佐賀市大和町大字川上5283番地4</t>
  </si>
  <si>
    <t>溝上薬局　大和国分店</t>
  </si>
  <si>
    <t>佐賀市大和町大字尼寺786番地1</t>
  </si>
  <si>
    <t>佐賀市大和町大字久池井1036番地5</t>
  </si>
  <si>
    <t>佐賀市大和町大字尼寺2906番地1</t>
  </si>
  <si>
    <t>佐賀市大和町大字久池井2555番地1</t>
  </si>
  <si>
    <t>佐賀市川副町大字南里367番地7</t>
  </si>
  <si>
    <t>神埼郡吉野ヶ里町豆田1216番地12</t>
  </si>
  <si>
    <t>神埼郡吉野ヶ里町吉田667番地45</t>
  </si>
  <si>
    <t>神埼市千代田町下西775番地1</t>
  </si>
  <si>
    <t>神埼市千代田町境原23番地3</t>
  </si>
  <si>
    <t>神埼市神埼町本堀2949番地16</t>
  </si>
  <si>
    <t>神埼郡吉野ヶ里町吉田824番地5</t>
  </si>
  <si>
    <t>神埼市千代田町餘江43番地2</t>
  </si>
  <si>
    <t>神埼郡吉野ヶ里町大曲1493番地4</t>
  </si>
  <si>
    <t>佐賀市三瀬村藤原3921番地5</t>
  </si>
  <si>
    <t>神埼薬剤師会薬局</t>
  </si>
  <si>
    <t>神埼郡吉野ヶ里町三津168番地</t>
  </si>
  <si>
    <t>神埼市神埼町田道ケ里2271番地5</t>
  </si>
  <si>
    <t>神埼郡吉野ヶ里町吉田2926番地1</t>
  </si>
  <si>
    <t>神埼郡吉野ヶ里町三津747番地2</t>
  </si>
  <si>
    <t>三養基郡みやき町大字東尾1157番地3</t>
  </si>
  <si>
    <t>三養基郡基山町大字小倉545番地107</t>
  </si>
  <si>
    <t>三養基郡上峰町大字坊所276番地6</t>
  </si>
  <si>
    <t>三養基郡みやき町大字原古賀193番地2</t>
  </si>
  <si>
    <t>三養基郡みやき町大字白壁4305番地8</t>
  </si>
  <si>
    <t>三養基郡みやき町大字白壁1054番地10</t>
  </si>
  <si>
    <t>三養基郡上峰町大字坊所450番地11</t>
  </si>
  <si>
    <t>三養基郡みやき町大字東尾2282番地1</t>
  </si>
  <si>
    <t>溝上薬局　けやき台店</t>
  </si>
  <si>
    <t>三養基郡基山町けやき台一丁目33番4号</t>
  </si>
  <si>
    <t>溝上薬局　上峰店</t>
  </si>
  <si>
    <t>三養基郡みやき町大字原古賀7019番地11</t>
  </si>
  <si>
    <t>三養基郡みやき町大字簑原2946番地1</t>
  </si>
  <si>
    <t>三養基郡基山町大字園部2772番地11</t>
  </si>
  <si>
    <t>三養基郡みやき町原古賀1068-6</t>
  </si>
  <si>
    <t>溝上薬局　小城多久店</t>
  </si>
  <si>
    <t>小城市小城町栗原12番地2</t>
  </si>
  <si>
    <t>小城市小城町晴気262番地6</t>
  </si>
  <si>
    <t>小城市小城町723番地15</t>
  </si>
  <si>
    <t>小城市小城町470．472合併地</t>
  </si>
  <si>
    <t>小城市牛津町勝1470番地1</t>
  </si>
  <si>
    <t>小城市牛津町上砥川174番地1</t>
  </si>
  <si>
    <t>小城市牛津町勝1499番地1</t>
  </si>
  <si>
    <t>タイヘイ薬局　小城店</t>
  </si>
  <si>
    <t>小城市小城町松尾4091番地1</t>
  </si>
  <si>
    <t>小城市牛津町柿樋瀬1062番地1　牛津ショッピングプラザセリオ内</t>
  </si>
  <si>
    <t>小城市牛津町乙柳1096番地3</t>
  </si>
  <si>
    <t>小城市三日月町長神田2173番地1</t>
  </si>
  <si>
    <t>小城市小城町550-1</t>
  </si>
  <si>
    <t>小城市小城町864-1</t>
  </si>
  <si>
    <t>唐津市相知町相知2267番地</t>
  </si>
  <si>
    <t>唐津市呼子町呼子1950番地</t>
  </si>
  <si>
    <t>唐津市呼子町呼子4188番地14</t>
  </si>
  <si>
    <t>唐津市浜玉町浜崎804番地2</t>
  </si>
  <si>
    <t>唐津市厳木町本山377番地11</t>
  </si>
  <si>
    <t>唐津市呼子町殿ノ浦116番地1</t>
  </si>
  <si>
    <t>東松浦郡玄海町大字諸浦356番地5</t>
  </si>
  <si>
    <t>唐津市浜玉町浜崎1072番地</t>
  </si>
  <si>
    <t>唐津市相知町町切875番地3</t>
  </si>
  <si>
    <t>辻薬局　玄海町店</t>
  </si>
  <si>
    <t>東松浦郡玄海町大字今村6115番地</t>
  </si>
  <si>
    <t>西松浦郡有田町南原甲166番地3</t>
  </si>
  <si>
    <t>西松浦郡有田町大木宿乙844番地4</t>
  </si>
  <si>
    <t>西松浦郡有田町上幸平一丁目1201番地</t>
  </si>
  <si>
    <t>西松浦郡有田町二ノ瀬甲944-1</t>
  </si>
  <si>
    <t>西松浦郡有田町立部乙2110-5</t>
  </si>
  <si>
    <t>杵島郡白石町大字福田1564番地</t>
  </si>
  <si>
    <t>杵島郡江北町大字山口1355番地8</t>
  </si>
  <si>
    <t>武雄市山内町大字三間坂甲13913番地3</t>
  </si>
  <si>
    <t>杵島郡白石町大字福富1629番地9</t>
  </si>
  <si>
    <t>杵島郡江北町大字上小田197番地1</t>
  </si>
  <si>
    <t>武雄市北方町大字志久1568番地3</t>
  </si>
  <si>
    <t>杵島郡白石町大字福田1439番地2</t>
  </si>
  <si>
    <t>杵島郡白石町大字福田1436番地4</t>
  </si>
  <si>
    <t>武雄市山内町大字鳥海9781番地1</t>
  </si>
  <si>
    <t>杵島郡白石町大字戸ケ里1817番地5</t>
  </si>
  <si>
    <t>杵島郡大町町大字大町8867番地</t>
  </si>
  <si>
    <t>杵島郡白石町大字福田1950番地3</t>
  </si>
  <si>
    <t>杵島郡江北町山口1206番地4</t>
  </si>
  <si>
    <t>杵島郡大町町福母400-4</t>
  </si>
  <si>
    <t>杵島郡江北町大字上小田1148-6</t>
  </si>
  <si>
    <t>杵島郡白石町戸ケ里2343番地9</t>
  </si>
  <si>
    <t>杵島郡江北町山口1287</t>
  </si>
  <si>
    <t>嬉野市嬉野町大字吉田丁4649番地2</t>
  </si>
  <si>
    <t>嬉野市嬉野町大字岩屋川内甲99番地2</t>
  </si>
  <si>
    <t>嬉野市嬉野町大字下宿甲1736番地5</t>
  </si>
  <si>
    <t>嬉野市塩田町大字馬場下甲1845番地</t>
  </si>
  <si>
    <t>嬉野市嬉野町大字下宿乙1684番地9</t>
  </si>
  <si>
    <t>嬉野市塩田町大字馬場下甲604番地1</t>
  </si>
  <si>
    <t>嬉野市塩田町大字谷所甲2636番地1</t>
  </si>
  <si>
    <t>藤津郡太良町大字多良1560番地1</t>
  </si>
  <si>
    <t>藤津郡太良町大字多良1337-1</t>
  </si>
  <si>
    <t>神埼市神埼町田道ケ里2226番地9</t>
  </si>
  <si>
    <t>神埼市神埼町本告牟田字一ノ鶴2994番3</t>
  </si>
  <si>
    <t>神埼市千代田町餘江1211番地1</t>
  </si>
  <si>
    <t>神埼市神埼町本堀2707番地27</t>
  </si>
  <si>
    <t>スカイメディカル　あさひ薬局</t>
  </si>
  <si>
    <t>ひかり薬局　鍋島店</t>
  </si>
  <si>
    <t>令和3年4月1日～令和9年3月31日</t>
  </si>
  <si>
    <t>佐賀市水ケ江4丁目2番10号</t>
  </si>
  <si>
    <t>唐津市相知町相知3056-1</t>
  </si>
  <si>
    <t>スカイメディカル　ありた薬局</t>
  </si>
  <si>
    <t>伊万里市松島町262</t>
  </si>
  <si>
    <t>スカイメディカル　昭和薬局</t>
  </si>
  <si>
    <t>よしおか薬局　太田店</t>
  </si>
  <si>
    <t>溝上薬局　さが北警察南店</t>
  </si>
  <si>
    <t>今泉薬局　本町店</t>
  </si>
  <si>
    <t>ひえこば薬局</t>
  </si>
  <si>
    <t>信衆堂薬局　築城店</t>
  </si>
  <si>
    <t>嬉野市嬉野町下宿甲4730番地11</t>
  </si>
  <si>
    <t>温泉四区薬局</t>
  </si>
  <si>
    <t>さかい薬局　神埼店</t>
  </si>
  <si>
    <t>神埼市神埼町枝ヶ里76-1</t>
  </si>
  <si>
    <t>令和2年4月1日～令和8年3月31日</t>
  </si>
  <si>
    <t>溝上薬局　神辺町店</t>
  </si>
  <si>
    <t>鳥栖市神辺町1572-4</t>
  </si>
  <si>
    <t>鳥栖ユーカリ薬局</t>
  </si>
  <si>
    <t>令和2年5月25日～令和8年4月30日</t>
  </si>
  <si>
    <t>一般社団法人唐津東松浦薬剤師会薬局七山店</t>
  </si>
  <si>
    <t>唐津市七山滝川1254番地　七山市民センター地内</t>
  </si>
  <si>
    <t>令和2年6月1日～令和8年5月31日</t>
  </si>
  <si>
    <t>溝上薬局　コムボックス佐賀駅前店</t>
  </si>
  <si>
    <t>佐賀市駅前中央1-4-17</t>
  </si>
  <si>
    <t>令和2年7月1日～令和8年6月30日</t>
  </si>
  <si>
    <t>鳥栖市蔵上4丁目153番地</t>
  </si>
  <si>
    <t>令和2年8月1日～令和8年7月31日</t>
  </si>
  <si>
    <t>令和2年9月1日～令和8年8月31日</t>
  </si>
  <si>
    <t>カイドー薬局　大和店</t>
  </si>
  <si>
    <t>令和2年10月1日～令和8年9月30日</t>
  </si>
  <si>
    <t>令和1年9月1日～令和7年8月31日</t>
  </si>
  <si>
    <t>なごみ薬局</t>
  </si>
  <si>
    <t>鹿島市高津原1867-4</t>
  </si>
  <si>
    <t>令和2年12月1日～令和8年11月30日</t>
  </si>
  <si>
    <t>宇都宮薬局　中ノ橋小路店</t>
  </si>
  <si>
    <t>佐賀市水ケ江2-6-23</t>
  </si>
  <si>
    <t>令和3年2月1日～令和9年1月31日</t>
  </si>
  <si>
    <t>鳥栖市東町1-1022-1</t>
  </si>
  <si>
    <t>大信薬局　久保田店</t>
  </si>
  <si>
    <t>佐賀市久保田町新田1468</t>
  </si>
  <si>
    <t>佐賀市鍋島3丁目3番20号　鍋島シェストビル1F</t>
  </si>
  <si>
    <t>佐賀市緑小路6番地10号</t>
  </si>
  <si>
    <t>佐賀市嘉瀬町中原1973番地1</t>
  </si>
  <si>
    <t>佐賀市北川副町新郷654番地1</t>
  </si>
  <si>
    <t>佐賀市兵庫町渕1906番地1</t>
  </si>
  <si>
    <t>佐賀市鍋島町八戸3138番地山田ビル102号</t>
  </si>
  <si>
    <t>佐賀市富士町梅野1721番地1</t>
  </si>
  <si>
    <t>佐賀市鍋島三丁目14番28号</t>
  </si>
  <si>
    <t>佐賀市高木瀬町長瀬1167番地2</t>
  </si>
  <si>
    <t>唐津市西唐津一丁目6167番地</t>
  </si>
  <si>
    <t>唐津市栄町2578番地13</t>
  </si>
  <si>
    <t>唐津市鏡3769番地102</t>
  </si>
  <si>
    <t>鳥栖市今泉町2434番地1</t>
  </si>
  <si>
    <t>鳥栖市田代外町655番地15</t>
  </si>
  <si>
    <t>鳥栖市轟木町1523番地6</t>
  </si>
  <si>
    <t>鳥栖市村田町1250番地1</t>
  </si>
  <si>
    <t>鳥栖市神辺町字合町1588-6</t>
  </si>
  <si>
    <t>鳥栖市田代外町655番地20</t>
  </si>
  <si>
    <t>多久市北多久町多久原2414番地70</t>
  </si>
  <si>
    <t>伊万里市山代町峰6522番地4</t>
  </si>
  <si>
    <t>伊万里市二里町八谷搦13番地5</t>
  </si>
  <si>
    <t>武雄市武雄町富岡11083番地1</t>
  </si>
  <si>
    <t>神埼郡吉野ヶ里町吉田2180番地1</t>
  </si>
  <si>
    <t>唐津市松南町119番地2</t>
  </si>
  <si>
    <t>嬉野市嬉野町下宿乙1919番地</t>
  </si>
  <si>
    <t>訪問看護ステーションＴＯＭＯ佐賀</t>
  </si>
  <si>
    <t>杵島郡白石町大字戸ケ里1831-12</t>
  </si>
  <si>
    <t>やよい訪問看護ステーション</t>
  </si>
  <si>
    <t>医療法人　孟子会　訪問リハビリセンター</t>
  </si>
  <si>
    <t>医療法人社団　別府整形外科　訪問リハビリテーション</t>
  </si>
  <si>
    <t>鳥栖市東町2丁目885番地7-203</t>
  </si>
  <si>
    <t>佐賀市川副町大字鹿江628番地3</t>
  </si>
  <si>
    <t>多久市北多久町多久原2463-13</t>
  </si>
  <si>
    <t>陽あたりリハビリ訪問看護ステーション</t>
  </si>
  <si>
    <t>訪問リハビリテーションふじ</t>
  </si>
  <si>
    <t>訪問看護ステーションココリスケア</t>
  </si>
  <si>
    <t>佐賀市兵庫町大字西渕1774番地</t>
  </si>
  <si>
    <t>訪問看護ステーション　ヒューケア</t>
  </si>
  <si>
    <t>伊万里市立花町2974番地5</t>
  </si>
  <si>
    <t>在宅看護センターびりーぶ</t>
  </si>
  <si>
    <t>佐賀市東与賀町田中881-2</t>
  </si>
  <si>
    <t>令和2年7月1日
～令和8年6月30日</t>
  </si>
  <si>
    <t>令和2年9月1日
～令和8年8月31日</t>
  </si>
  <si>
    <t>令和2年11月1日
～令和8年10月31日</t>
  </si>
  <si>
    <t>令和2年12月1日
～令和8年11月30日</t>
  </si>
  <si>
    <t>令和3年3月1日
～令和9年2月28日</t>
  </si>
  <si>
    <t>訪問看護ステーションフローレンス佐賀</t>
  </si>
  <si>
    <t>佐賀市南佐賀1-21-8</t>
  </si>
  <si>
    <t>訪問看護ステーションつぐみ</t>
  </si>
  <si>
    <t>武雄市武雄町大字富岡12519番地１　グランベール武雄壱番館301号室</t>
  </si>
  <si>
    <t>訪問看護ステーションサンフェイス</t>
  </si>
  <si>
    <t>三養基郡みやき町大字寄人1918-1</t>
  </si>
  <si>
    <t>令和3年5月1日
～令和9年4月30日</t>
  </si>
  <si>
    <t>ながえ内科クリニック</t>
  </si>
  <si>
    <t>じんの内医院</t>
  </si>
  <si>
    <t>内科,呼吸器内科,循環器内科,胃腸内科,整形外科,皮膚科,眼科,耳鼻咽喉科,リハビリテーション科,放射線科,歯科,歯科口腔外科,麻酔科、血液内科、消化器内科、神経内科、形成外科、糖尿病内科</t>
  </si>
  <si>
    <t>内科、漢方内科、心療内科</t>
  </si>
  <si>
    <t>内科,外科,消化器科,肛門科,リハビリテーション科</t>
  </si>
  <si>
    <t>内科、外科、循環器内科</t>
  </si>
  <si>
    <t>ケンジンＳＰＡクリニック</t>
  </si>
  <si>
    <t>早津江病院</t>
  </si>
  <si>
    <t>Y.H.C.矢山クリニック</t>
  </si>
  <si>
    <t>最所医院</t>
  </si>
  <si>
    <t>神埼郡吉野ヶ里町吉田８２６番地３</t>
  </si>
  <si>
    <t>内科、呼吸器科、胃腸科、リハビリテーション科</t>
  </si>
  <si>
    <t>光風会病院</t>
  </si>
  <si>
    <t>いのくち医院</t>
  </si>
  <si>
    <t>内科,呼吸器科,循環器科,胃腸科,小児科,リハビリテーション科,整形外科、泌尿器科、外科、神経内科</t>
  </si>
  <si>
    <t>内科、精神科、乳腺外科、婦人科、人工透析内科、リハビリテーション科、放射線科</t>
  </si>
  <si>
    <t>令和3年10月1日
~令和9年9月30日</t>
  </si>
  <si>
    <t>医療法人　下田歯科医院</t>
  </si>
  <si>
    <t>伊万里市山代町楠久津１７７番地７８</t>
  </si>
  <si>
    <t>令和3年6月1日
～令和9年5月31日</t>
  </si>
  <si>
    <t>稗田歯科医院</t>
  </si>
  <si>
    <t>ドラッグイレブン薬局築城店</t>
  </si>
  <si>
    <t>ドラッグイレブン薬局中川通り店</t>
  </si>
  <si>
    <t>ドラッグイレブン薬局千代田店</t>
  </si>
  <si>
    <t>三養基郡みやき町大字中津隈6017-3</t>
  </si>
  <si>
    <t>みやはら・好川総合クリニック</t>
  </si>
  <si>
    <t>内科,消化器内科、循環器内科、呼吸器内科、神経内科、皮膚科、整形外科、小児科</t>
  </si>
  <si>
    <t>いのうえ内科泌尿器科クリニック</t>
  </si>
  <si>
    <t>佐賀市久保田町大字徳万１６３９番地１</t>
  </si>
  <si>
    <t>内科、呼吸器内科、消化器内科、アレルギー科、皮膚科、泌尿器科</t>
  </si>
  <si>
    <t>令和3年6月1日
~令和9年5月31日</t>
  </si>
  <si>
    <t>平井内科</t>
  </si>
  <si>
    <t>三養基郡上峰町大字坊所２７３３番地１</t>
  </si>
  <si>
    <t>内科,肝臓内科,消化器内科</t>
  </si>
  <si>
    <t>ふくなが眼科</t>
  </si>
  <si>
    <t>佐賀市開成６丁目8-21</t>
  </si>
  <si>
    <t>みね内科循環器科クリニック</t>
  </si>
  <si>
    <t>佐賀市高木瀬町大字東高木２3１ー１２</t>
  </si>
  <si>
    <t>内科、循環器内科、リハビリテーション科、眼科</t>
  </si>
  <si>
    <t>令和3年11月1日
～令和9年10月31日</t>
  </si>
  <si>
    <t>令和3年7月1日
～令和9年6月30日</t>
  </si>
  <si>
    <t>ナーシングスターみやき訪問看護ステーション</t>
  </si>
  <si>
    <t>三養基郡みやき町大字白壁1074-3</t>
  </si>
  <si>
    <t>令和3年7月1日～令和9年6月30日</t>
  </si>
  <si>
    <t>小城市小城町松尾4010番地5</t>
  </si>
  <si>
    <t>佐賀市嘉瀬町扇町2379-1</t>
  </si>
  <si>
    <t>令和3年10月1日～令和9年9月30日</t>
  </si>
  <si>
    <t>溝上薬局　メディカルコミュニティみやき店</t>
  </si>
  <si>
    <t>三養基郡みやき町白壁1074番地３　メディカルコミュニティセンター１F</t>
  </si>
  <si>
    <t>すずな薬局　神野店</t>
  </si>
  <si>
    <t>佐賀市神野東２丁目5-3</t>
  </si>
  <si>
    <t>令和3年8月1日
~令和9年7月31日</t>
  </si>
  <si>
    <t>令和3年7月1日
~令和9年6月30日</t>
  </si>
  <si>
    <t>令和3年9月1日
~令和9年8月31日</t>
  </si>
  <si>
    <t>令和3年8月1日
～令和9年7月31日</t>
  </si>
  <si>
    <t>令和3年7月7日
～令和9年6月30日</t>
  </si>
  <si>
    <t>令和3年8月1日～令和9年7月31日</t>
  </si>
  <si>
    <t>令和3年9月1日～令和9年8月31日</t>
  </si>
  <si>
    <t>佐賀市諸富町諸富津229-3</t>
  </si>
  <si>
    <t>佐賀市兵庫南3丁目1番19号</t>
  </si>
  <si>
    <t>令和3年9月1日
～令和9年8月31日</t>
  </si>
  <si>
    <t>佐賀市兵庫南4丁目19-2</t>
  </si>
  <si>
    <t>佐賀市高木瀬東3丁目13番10号</t>
  </si>
  <si>
    <t>三養基郡上峰町坊所279番地1</t>
  </si>
  <si>
    <t>多久市多久町589-1</t>
  </si>
  <si>
    <t>唐津市原990番地1</t>
  </si>
  <si>
    <t>武雄市武雄町武雄5598-20</t>
  </si>
  <si>
    <t>鳥栖市原古賀町字二本松3035　メディカルステージ新鳥栖1階</t>
  </si>
  <si>
    <t>小城市三日月町久米1295-2</t>
  </si>
  <si>
    <t>佐賀市諸富町大字諸富津209番地3</t>
  </si>
  <si>
    <t>唐津市竹木場4900-23</t>
  </si>
  <si>
    <t>杵島郡江北町大字上小田274-1</t>
  </si>
  <si>
    <t>伊万里市立花町2927番地９</t>
  </si>
  <si>
    <t>内科、呼吸器科、アレルギー科</t>
  </si>
  <si>
    <t>かわぞえ内科クリニック</t>
  </si>
  <si>
    <t>鹿島市大字高津原3523番地１</t>
  </si>
  <si>
    <t>中原胃腸科内科</t>
  </si>
  <si>
    <t>佐賀市城内一丁目５番９号</t>
  </si>
  <si>
    <t>内科、胃腸内科、消化器内科、呼吸器内科、循環器内科</t>
  </si>
  <si>
    <t>上村クリニック</t>
  </si>
  <si>
    <t>鳥栖市古賀町３４３</t>
  </si>
  <si>
    <t>麻酔科、ペインクリニック外科、アレルギー科、鎮痛緩和内科、漢方内科、リハビリテーション科</t>
  </si>
  <si>
    <t>ひので薬局　かすが店</t>
  </si>
  <si>
    <t>佐賀市大和町尼寺2568-1</t>
  </si>
  <si>
    <t>アイ薬局　鳥栖店</t>
  </si>
  <si>
    <t>鳥栖市古賀町３４３番地</t>
  </si>
  <si>
    <t>訪問看護ステーションみやき</t>
  </si>
  <si>
    <t>三養基郡みやき町江口3187-2　メゾン原Ⅱ505</t>
  </si>
  <si>
    <t>令和3年11月1日
~令和9年10月31日</t>
  </si>
  <si>
    <t>唐津市相知町町切８９８番地３</t>
  </si>
  <si>
    <t>神埼市脊振町広滝５５５番地１</t>
  </si>
  <si>
    <t>令和3年12月1日～令和9年11月30日</t>
  </si>
  <si>
    <t>令和3年10月1日
～令和9年9月30日</t>
  </si>
  <si>
    <t>訪問看護ステーション　お家がいちばん</t>
  </si>
  <si>
    <t>武雄市武雄町大字富岡12624番地4スポリハビル2階</t>
  </si>
  <si>
    <t>よしだ歯科クリニック</t>
  </si>
  <si>
    <t>佐賀市久保田町大字徳万２１００番地１６</t>
  </si>
  <si>
    <t>一般歯科、小児歯科、矯正歯科、口腔外科</t>
  </si>
  <si>
    <t>唐津市鏡新開39</t>
  </si>
  <si>
    <t>訪問看護ステーションきぼう</t>
  </si>
  <si>
    <t>佐賀市兵庫南２丁目４番２２号</t>
  </si>
  <si>
    <t>令和3年12月1日
～令和9年11月30日</t>
  </si>
  <si>
    <t>かすがの杜こどもクリニック</t>
  </si>
  <si>
    <t>佐賀市大和町尼寺２６６０－３</t>
  </si>
  <si>
    <t>小児科、小児腎臓内科、小児泌尿器科</t>
  </si>
  <si>
    <t>令和4年1月1日
～令和9年12月31日</t>
  </si>
  <si>
    <t>令和4年1月1日～令和9年12月31日</t>
  </si>
  <si>
    <t>鳥栖市原町１０６９－４</t>
  </si>
  <si>
    <t>令和3年12月13日～令和9年11月30日</t>
  </si>
  <si>
    <t>令和4年2月1日
~令和10年1月31日</t>
  </si>
  <si>
    <t>おおば内科・循環器科医院</t>
  </si>
  <si>
    <t>内科,循環器科,糖尿病内科</t>
  </si>
  <si>
    <t>胃腸内科、内科内視鏡内科、肝臓内科、小児科、ペインクリニック内科、漢方内科</t>
  </si>
  <si>
    <t>令和4年1月1日
~令和9年12月31日</t>
  </si>
  <si>
    <t>星のライフクリニック</t>
  </si>
  <si>
    <t>内科、救急科、緩和ケア内科、疼痛緩和内科、麻酔科</t>
  </si>
  <si>
    <t>アルナ薬局　温泉駅前店</t>
  </si>
  <si>
    <t>嬉野市嬉野町大字下宿甲3650-1</t>
  </si>
  <si>
    <t>令和4年2月1日～令和10年1月31日</t>
  </si>
  <si>
    <t>佐賀市川副町福富866-3</t>
  </si>
  <si>
    <t>令和4年1月10日～令和9年12月31日</t>
  </si>
  <si>
    <t>内科・精神科</t>
  </si>
  <si>
    <t>令和4年3月1日
~令和10年2月29日</t>
  </si>
  <si>
    <t>さかい胃腸・内視鏡内科クリニック</t>
  </si>
  <si>
    <t>斎藤整形外科医院</t>
  </si>
  <si>
    <t>三養基郡みやき町大字寄人１５０９番地１</t>
  </si>
  <si>
    <t>整形外科、内科、リハビリテーション科</t>
  </si>
  <si>
    <t>令和4年3月1日
～令和10年2月29日</t>
  </si>
  <si>
    <t>令和4年3月1日～令和10年2月29日</t>
  </si>
  <si>
    <t>令和4年5月1日
~令和10年4月30日</t>
  </si>
  <si>
    <t>令和4年6月1日
~令和10年5月31日</t>
  </si>
  <si>
    <t>ゆたか内科消化器科クリニック</t>
  </si>
  <si>
    <t>やまと心のクリニック</t>
  </si>
  <si>
    <t>佐賀市大和町大字尼寺３１２７－１</t>
  </si>
  <si>
    <t>精神科、心療内科、老年精神科、老年心療内科</t>
  </si>
  <si>
    <t>令和4年4月1日
~令和10年3月31日</t>
  </si>
  <si>
    <t>令和4年4月19日～令和10年3月31日</t>
  </si>
  <si>
    <t>令和4年5月1日～令和10年4月30日</t>
  </si>
  <si>
    <t>神埼市神埼町枝ヶ里６１番地１</t>
  </si>
  <si>
    <t>令和4年5月1日
～令和10年4月30日</t>
  </si>
  <si>
    <t>令和4年6月1日
～令和10年5月31日</t>
  </si>
  <si>
    <t>訪問看護ステーション・ＡＬＴＯＮ</t>
  </si>
  <si>
    <t>あいず訪問看護ステーション鳥栖</t>
  </si>
  <si>
    <t>鳥栖市京町７２３－７</t>
  </si>
  <si>
    <t>令和4年4月1日
～令和10年3月31日</t>
  </si>
  <si>
    <t>神代薬局　末次店</t>
  </si>
  <si>
    <t>佐賀市本庄町末次２９－２２</t>
  </si>
  <si>
    <t>佐賀市本庄町本庄１２４０－１０</t>
  </si>
  <si>
    <t>多久市東多久町別府４１６２－５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</si>
  <si>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</si>
  <si>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</si>
  <si>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唐津市松南町１１９番２</t>
  </si>
  <si>
    <t>やよいがおか鹿毛病院</t>
  </si>
  <si>
    <t>鹿毛診療所</t>
  </si>
  <si>
    <t>新屋敷医院</t>
  </si>
  <si>
    <t>内科、眼科、リハビリテーション科</t>
  </si>
  <si>
    <t>かとうクリニック内科・呼吸器内科</t>
  </si>
  <si>
    <t>佐賀市本庄町大字末次２９－１２</t>
  </si>
  <si>
    <t>内科、呼吸器内科、アレルギー科</t>
  </si>
  <si>
    <t>令和4年5月6日
~令和10年4月30日</t>
  </si>
  <si>
    <t>加藤眼科医院　浜玉診療所</t>
  </si>
  <si>
    <t>唐津市浜玉町浜崎字畑田２１７番地１</t>
  </si>
  <si>
    <t>新屋敷医院　介護医療院</t>
  </si>
  <si>
    <t>訪問看護ステーション　デューン佐賀</t>
  </si>
  <si>
    <t>佐賀市天神1-2-55　IK天神ビル1階</t>
  </si>
  <si>
    <t>訪問看護ステーション　デューン鳥栖</t>
  </si>
  <si>
    <t>唐津市浜玉町浜崎２３６４－１</t>
  </si>
  <si>
    <t>医療法人孟子会訪問看護ステーション</t>
  </si>
  <si>
    <t>小城市三日月町久米１００９番地１　セジュールJ１階</t>
  </si>
  <si>
    <t>訪問看護ステーション　ふじの風</t>
  </si>
  <si>
    <t>ひかり訪問看護ステーション</t>
  </si>
  <si>
    <t>杵島郡白石町大字福田２２８５番地</t>
  </si>
  <si>
    <t>スマイル歯科医院</t>
  </si>
  <si>
    <t>三養基郡みやき町大字原古賀７４５０番地１１</t>
  </si>
  <si>
    <t>歯科、小児歯科、口腔外科</t>
  </si>
  <si>
    <t>令和4年8月1日
~令和10年7月31日</t>
  </si>
  <si>
    <t>令和4年9月1日
~令和10年8月31日</t>
  </si>
  <si>
    <t>きんぎょ薬局</t>
  </si>
  <si>
    <t>武雄市武雄町大字昭和１５９</t>
  </si>
  <si>
    <t>令和4年6月1日～令和10年5月31日</t>
  </si>
  <si>
    <t>武雄市武雄町武雄５６９８－２</t>
  </si>
  <si>
    <t>令和4年4月26日～令和10年3月31日</t>
  </si>
  <si>
    <t>佐賀市木原一丁目２４番３８号</t>
  </si>
  <si>
    <t>令和4年7月1日
~令和10年6月30日</t>
  </si>
  <si>
    <t>令和2年8月1日
～令和8年7月31日</t>
  </si>
  <si>
    <t>ゆきこ歯科</t>
  </si>
  <si>
    <t>けがと痛みのクリニック</t>
  </si>
  <si>
    <t>西松浦郡有田町本町丙７８４番地１０</t>
  </si>
  <si>
    <t>整形外科、麻酔科、リハビリテーション科、ペインクリニック内科、内科</t>
  </si>
  <si>
    <t>佐賀市鍋島町森田４１６番地１</t>
  </si>
  <si>
    <t>唐津市和多田先石４－２－５</t>
  </si>
  <si>
    <t>令和4年8月1日～令和10年7月31日</t>
  </si>
  <si>
    <t>調剤薬局ツルハドラッグ開成店</t>
  </si>
  <si>
    <t>佐賀市開成５－９－３２</t>
  </si>
  <si>
    <t>調剤薬局　サイラー</t>
  </si>
  <si>
    <t>西松浦郡有田町本町丙７８５－７</t>
  </si>
  <si>
    <t>溝上薬局　ゆめさき店</t>
  </si>
  <si>
    <t>佐賀市兵庫北５丁目８番７－１号</t>
  </si>
  <si>
    <t>佐賀市大和町尼寺３０４２－６</t>
  </si>
  <si>
    <t>ほーむ薬局</t>
  </si>
  <si>
    <t>佐賀市長瀬町３－１８</t>
  </si>
  <si>
    <t>なかしまクリニック</t>
  </si>
  <si>
    <t>佐賀市白山２丁目５－１７</t>
  </si>
  <si>
    <t>胃腸内科、乳腺外科、内科、外科</t>
  </si>
  <si>
    <t>令和4年9月16日
~令和10年8月31日</t>
  </si>
  <si>
    <t>佐賀市高木瀬東２－１５－２</t>
  </si>
  <si>
    <t>神代薬局　白山店</t>
  </si>
  <si>
    <t>佐賀市白山２－５－１７</t>
  </si>
  <si>
    <t>令和4年9月1日～令和10年8月31日</t>
  </si>
  <si>
    <t>佐賀市蓮池町大字蓮池３１５番地１</t>
  </si>
  <si>
    <t>神埼郡吉野ヶ里町石動２７７３－２</t>
  </si>
  <si>
    <t>小森医院</t>
  </si>
  <si>
    <t>神埼郡吉野ヶ里町豆田１２５４番地２</t>
  </si>
  <si>
    <t>令和4年10月1日
~令和10年9月30日</t>
  </si>
  <si>
    <t>あさのはこどもクリニック</t>
  </si>
  <si>
    <t>佐賀市開成５丁目９－２７</t>
  </si>
  <si>
    <t>杵島郡白石町福吉２０７８－５</t>
  </si>
  <si>
    <t>令和4年8月8日
~令和10年7月31日</t>
  </si>
  <si>
    <t>令和4年10月1日
～令和10年9月30日</t>
  </si>
  <si>
    <t>訪問看護ステーション　コルディアーレ佐賀</t>
  </si>
  <si>
    <t>令和4年9月1日
～令和10年8月31日</t>
  </si>
  <si>
    <t>佐賀市高木瀬東五丁目２番７号</t>
  </si>
  <si>
    <t>内科、呼吸器科、消化器科、循環器科</t>
  </si>
  <si>
    <t>令和4年11月1日
~令和10年10月31日</t>
  </si>
  <si>
    <t>令和4年11月1日～令和10年10月31日</t>
  </si>
  <si>
    <t>大正町薬局もこ</t>
  </si>
  <si>
    <t>鳥栖市大正町字東浦畑７６９－１</t>
  </si>
  <si>
    <t>令和4年11月1日
～令和10年10月31日</t>
  </si>
  <si>
    <t>メルシー訪問看護ステーション</t>
  </si>
  <si>
    <t>鳥栖市蔵上３丁目３０４</t>
  </si>
  <si>
    <t>杵島郡大町町福母６９５－４</t>
  </si>
  <si>
    <t>令和4年12月1日～令和10年11月30日</t>
  </si>
  <si>
    <t>耳鼻咽喉科、アレルギー科</t>
  </si>
  <si>
    <t>しろいし脳神経外科</t>
  </si>
  <si>
    <t>杵島郡白石町大字福吉１８４３番１</t>
  </si>
  <si>
    <t>脳神経外科、脳神経内科</t>
  </si>
  <si>
    <t>令和5年1月16日
~令和10年12月31日</t>
  </si>
  <si>
    <t>令和5年1月1日
~令和10年12月31日</t>
  </si>
  <si>
    <t>西松浦郡有田町戸杓丙673-1</t>
  </si>
  <si>
    <t>佐賀市兵庫南1丁目20-24</t>
  </si>
  <si>
    <t>令和5年1月1日～令和10年12月31日</t>
  </si>
  <si>
    <t>小城市牛津町上砥川1234-33</t>
  </si>
  <si>
    <t>武雄市武雄町大字富岡7642番2</t>
  </si>
  <si>
    <t>鳥栖市本鳥栖町633番地45</t>
  </si>
  <si>
    <t>神埼市千代田町直鳥806-21</t>
  </si>
  <si>
    <t>鹿島市中村119-1</t>
  </si>
  <si>
    <t>佐賀市高木瀬町大字東高木231-14</t>
  </si>
  <si>
    <t>小城市小城町280-6</t>
  </si>
  <si>
    <t>鳥栖市弥生が丘1-32</t>
  </si>
  <si>
    <t>西松浦郡有田町稗古場二丁目10番9号</t>
  </si>
  <si>
    <t>武雄市武雄町永島13225-1</t>
  </si>
  <si>
    <t>アルナ薬局大和店</t>
  </si>
  <si>
    <t>佐賀市大和町尼寺３２８６ー１</t>
  </si>
  <si>
    <t>令和5年1月16日～令和10年12月31日</t>
  </si>
  <si>
    <t>清看訪問看護ステーション</t>
  </si>
  <si>
    <t>令和5年1月1日
～令和10年12月31日</t>
  </si>
  <si>
    <t>訪問看護ステーション　ｅａｓｅ</t>
  </si>
  <si>
    <t>令和5年4月1日
~令和11年3月31日</t>
  </si>
  <si>
    <t>令和5年3月1日
~令和11年2月28日</t>
  </si>
  <si>
    <t>医療法人　正島脳神経外科</t>
  </si>
  <si>
    <t>佐賀市鍋島一丁目３番１０号</t>
  </si>
  <si>
    <t>脳神経外科、外科、リハビリテーション科</t>
  </si>
  <si>
    <t>唐津市鏡２５３７番地</t>
  </si>
  <si>
    <t>内科、呼吸器内科、糖尿病内科、内分泌内科、アレルギー科、リハビリテーション科、皮膚科、腎臓内科</t>
  </si>
  <si>
    <t>令和5年2月1日
~令和11年1月31日</t>
  </si>
  <si>
    <t>千葉歯科医院</t>
  </si>
  <si>
    <t>佐賀市開成五丁目３番３５号</t>
  </si>
  <si>
    <t>令和5年2月1日
～令和11年1月31日</t>
  </si>
  <si>
    <t>令和5年6月1日
~令和11年5月31日</t>
  </si>
  <si>
    <t>令和5年5月1日
~令和11年4月30日</t>
  </si>
  <si>
    <t>内科,呼吸器科,循環器科、リウマチ科</t>
  </si>
  <si>
    <t>令和5年8月1日
~令和11年7月31日</t>
  </si>
  <si>
    <t>内科・消化器内科</t>
  </si>
  <si>
    <t>令和5年10月1日
~令和11年9月30日</t>
  </si>
  <si>
    <t>令和5年9月1日
~令和11年8月31日</t>
  </si>
  <si>
    <t>内科・呼吸器科・循環器内科・消化器内科</t>
  </si>
  <si>
    <t>医療法人ひさとみ内科クリニック</t>
  </si>
  <si>
    <t>佐賀市大和町大字尼寺３２８４－１</t>
  </si>
  <si>
    <t>内科、糖尿病内科</t>
  </si>
  <si>
    <t>みやき腎クリニック</t>
  </si>
  <si>
    <t>三養基郡上峰町大字坊所１５７０－４</t>
  </si>
  <si>
    <t>腎臓内科</t>
  </si>
  <si>
    <t>医療法人公和会　横須賀病院</t>
  </si>
  <si>
    <t>佐賀市巨勢町大字高尾３２４番地１５</t>
  </si>
  <si>
    <t>祐愛会高島病院</t>
  </si>
  <si>
    <t>杵島郡白石町大字戸ケ里１８３１番地１８</t>
  </si>
  <si>
    <t>内科、外科、消化器内科、循環器内科、リハビリテーション科、小児科、児童精神科、眼科</t>
  </si>
  <si>
    <t>なかにし整形外科</t>
  </si>
  <si>
    <t>唐津市和多田西山８－２</t>
  </si>
  <si>
    <t>令和5年5月18日
~令和11年4月30日</t>
  </si>
  <si>
    <r>
      <t xml:space="preserve">指定の有効期間
</t>
    </r>
    <r>
      <rPr>
        <b/>
        <sz val="8"/>
        <color theme="1"/>
        <rFont val="BIZ UDPゴシック"/>
        <family val="3"/>
        <charset val="128"/>
      </rPr>
      <t>※始期が未来の日付の医療機関は
更新後の期間を表示しています</t>
    </r>
    <rPh sb="0" eb="2">
      <t>シテイ</t>
    </rPh>
    <rPh sb="3" eb="5">
      <t>ユウコウ</t>
    </rPh>
    <rPh sb="5" eb="7">
      <t>キカン</t>
    </rPh>
    <rPh sb="9" eb="11">
      <t>シキ</t>
    </rPh>
    <rPh sb="12" eb="14">
      <t>ミライ</t>
    </rPh>
    <rPh sb="15" eb="17">
      <t>ヒヅケ</t>
    </rPh>
    <rPh sb="18" eb="22">
      <t>イリョウキカン</t>
    </rPh>
    <rPh sb="24" eb="26">
      <t>コウシン</t>
    </rPh>
    <rPh sb="26" eb="27">
      <t>ゴ</t>
    </rPh>
    <rPh sb="28" eb="30">
      <t>キカン</t>
    </rPh>
    <rPh sb="31" eb="33">
      <t>ヒョウジ</t>
    </rPh>
    <phoneticPr fontId="4"/>
  </si>
  <si>
    <t>（診療科目）</t>
    <rPh sb="1" eb="3">
      <t>シンリョウ</t>
    </rPh>
    <rPh sb="3" eb="5">
      <t>カモク</t>
    </rPh>
    <phoneticPr fontId="4"/>
  </si>
  <si>
    <t>医療法人　浦歯科医院</t>
  </si>
  <si>
    <t>佐賀市兵庫南４丁目１番２９号</t>
  </si>
  <si>
    <t>令和5年4月1日
～令和11年3月31日</t>
  </si>
  <si>
    <t>令和5年6月1日
～令和11年5月31日</t>
  </si>
  <si>
    <t>三養基郡基山町小倉６１８－１ニューマックスビル１F</t>
  </si>
  <si>
    <t>令和4年7月1日
～令和10年6月30日</t>
  </si>
  <si>
    <t>令和5年3月1日
～令和11年2月28日</t>
  </si>
  <si>
    <t>多久市北多久町大字小侍５８３４</t>
  </si>
  <si>
    <t>令和5年4月1日～令和11年3月31日</t>
  </si>
  <si>
    <t>令和5年3月1日～令和11年2月28日</t>
  </si>
  <si>
    <t>令和5年7月1日～令和11年6月30日</t>
  </si>
  <si>
    <t>令和5年9月1日～令和11年8月31日</t>
  </si>
  <si>
    <t>佐賀市高木瀬東５丁目２－８</t>
  </si>
  <si>
    <t>令和5年2月1日～令和11年1月31日</t>
  </si>
  <si>
    <t>もくば薬局上峰店</t>
  </si>
  <si>
    <t>三養基郡上峰町坊所１５７０－２１７</t>
  </si>
  <si>
    <t>巨勢公園薬局</t>
  </si>
  <si>
    <t>佐賀市巨勢町高尾３２４ー４８</t>
  </si>
  <si>
    <t>第一薬局　</t>
  </si>
  <si>
    <t>武雄市武雄町昭和１５５</t>
  </si>
  <si>
    <t>とみおか薬局　唐津店</t>
  </si>
  <si>
    <t>唐津市和多田西山８番１号</t>
  </si>
  <si>
    <t>令和5年5月1日～令和11年4月30日</t>
  </si>
  <si>
    <t>みらいワークス中ノ小路薬局</t>
  </si>
  <si>
    <t>佐賀市中の小路７－２８</t>
  </si>
  <si>
    <t>在宅看護センター佐賀ほっこり</t>
  </si>
  <si>
    <t>佐賀市北川副町大字新郷７８１番地</t>
  </si>
  <si>
    <t>佐賀中部病院附属訪問看護ステーション</t>
  </si>
  <si>
    <t>佐賀市兵庫南三丁目８番１号</t>
  </si>
  <si>
    <t>訪問看護ステーション　グリーンウッド</t>
  </si>
  <si>
    <t>杵島郡白石町大字福田１５１４－２</t>
  </si>
  <si>
    <t>訪問看護ステーション　ｌｉｆｅｃｏｌｏｒ</t>
  </si>
  <si>
    <t>佐賀市鍋島二丁目３番２７号セントラル鍋島１０１号室</t>
  </si>
  <si>
    <t>佐賀市久保泉町大字川久保８２８番地１</t>
  </si>
  <si>
    <t>メディケア訪問看護リハビリステーション佐賀基山</t>
  </si>
  <si>
    <t>三養基郡基山町大字宮浦１８６－６５きやまクリニックモールＡ－3</t>
  </si>
  <si>
    <t>東松浦郡玄海町大字長倉１５５３－１</t>
  </si>
  <si>
    <t>医療法人　力武クリニック</t>
  </si>
  <si>
    <t>佐賀市開成３丁目５番５号</t>
  </si>
  <si>
    <t>消化器内科</t>
  </si>
  <si>
    <t>医療法人　笙船会　飯盛内科</t>
  </si>
  <si>
    <t>佐賀市多布施２丁目６番２４号</t>
  </si>
  <si>
    <t>しらきクリニック</t>
  </si>
  <si>
    <t>駒井歯科医院</t>
  </si>
  <si>
    <t>佐賀市多布施４丁目１ー１８</t>
  </si>
  <si>
    <t>やまぐち薬局　久保田店</t>
  </si>
  <si>
    <t>佐賀市久保田町徳万２７８－３</t>
  </si>
  <si>
    <t>令和5年6月1日～令和11年5月31日</t>
  </si>
  <si>
    <t>訪問看護ステーションＲｅ’ｓｅｌａ佐賀</t>
  </si>
  <si>
    <t>令和5年5月1日
～令和11年4月30日</t>
  </si>
  <si>
    <t>内科、脳神経外科、神経内科、皮膚科、外科、泌尿器科、整形外科、眼科、麻酔科、耳鼻咽喉科、リハビリテーション科、循環器内科、腎臓内科、消化器内科、消化器外科</t>
  </si>
  <si>
    <t>ひがしまち整形外科</t>
  </si>
  <si>
    <t>令和5年7月1日
~令和11年6月30日</t>
  </si>
  <si>
    <t>医療法人　水光会　呼子中央クリニック</t>
  </si>
  <si>
    <t>唐津市呼子町呼子４１８２番地１</t>
  </si>
  <si>
    <t>内科、消化器科、循環器科</t>
  </si>
  <si>
    <t>ひらまつ在宅クリニック</t>
  </si>
  <si>
    <t>小城市三日月町久米２１５５－２</t>
  </si>
  <si>
    <t>内科、婦人科、小児科</t>
  </si>
  <si>
    <t>三浦内科外科クリニック</t>
  </si>
  <si>
    <t>唐津市浜玉町浜崎６１１番地２</t>
  </si>
  <si>
    <t>藤田歯科医院</t>
  </si>
  <si>
    <t>小城市小城町畑田２６０２番地２２</t>
  </si>
  <si>
    <t>令和5年8月1日
～令和11年7月31日</t>
  </si>
  <si>
    <t>一般社団法人唐津東松浦薬剤師会薬局</t>
  </si>
  <si>
    <t>あんず薬局　在宅支援センター店</t>
  </si>
  <si>
    <t>小城市小城町１９４番地１５</t>
  </si>
  <si>
    <t>あいらんど鍋島薬局</t>
  </si>
  <si>
    <t>佐賀市鍋島町森田４１６－７</t>
  </si>
  <si>
    <t>神埼市神埼町神埼３１８－１</t>
  </si>
  <si>
    <t>カールトン　ふくろう薬局</t>
  </si>
  <si>
    <t>小城市三日月町堀江５４－３</t>
  </si>
  <si>
    <t>令和5年7月31日～令和11年6月30日</t>
  </si>
  <si>
    <t>訪問看護ステーションひなた</t>
  </si>
  <si>
    <t>杵島郡大町町大字大町５１３６番地９</t>
  </si>
  <si>
    <t>訪問看護ステーション築輪</t>
  </si>
  <si>
    <t>武雄市武雄町大字昭和１０番地７コーポラスＭＯＲＩ　１０２</t>
  </si>
  <si>
    <t>助廣医院</t>
  </si>
  <si>
    <t>ファミリィ　アイ　クリニック</t>
  </si>
  <si>
    <t>佐賀市若宮一丁目１９番２６号</t>
  </si>
  <si>
    <t>令和5年9月26日
~令和11年8月31日</t>
  </si>
  <si>
    <t>令和5年10月1日
～令和11年9月30日</t>
  </si>
  <si>
    <t>令和5年7月1日
～令和11年6月30日</t>
  </si>
  <si>
    <t>あいず訪問看護ステーション唐津中央</t>
  </si>
  <si>
    <t>唐津市新興町１７番地スカイタワーマンション１０３</t>
  </si>
  <si>
    <t>令和5年9月1日
～令和11年8月31日</t>
  </si>
  <si>
    <t>つつみクリニック訪問看護ステーション</t>
  </si>
  <si>
    <t>鳥栖市弥生が丘６丁目８２</t>
  </si>
  <si>
    <t>佐賀北薬局　高木瀬東店</t>
  </si>
  <si>
    <t>佐賀市高木瀬東５－１７－１８</t>
  </si>
  <si>
    <t>令和5年10月1日～令和11年9月30日</t>
  </si>
  <si>
    <t>佐賀北薬局　若楠店</t>
  </si>
  <si>
    <t>佐賀市若楠２－４－１</t>
  </si>
  <si>
    <t>佐賀北薬局　富士大和温泉病院前店</t>
  </si>
  <si>
    <t>佐賀市富士町下熊川６４－１</t>
  </si>
  <si>
    <t>ひかり薬局　大和店</t>
  </si>
  <si>
    <t>佐賀市大和町大字尼寺３４９９－１１</t>
  </si>
  <si>
    <t>令和5年10月6日～令和11年9月30日</t>
  </si>
  <si>
    <t>小城市小城町１０００番地１</t>
  </si>
  <si>
    <t>訪問看護ステーションユリのか</t>
  </si>
  <si>
    <t>佐賀市日の出１丁目１０番２４号</t>
  </si>
  <si>
    <t>訪問看護ステーションさいこうね</t>
  </si>
  <si>
    <t>唐津市新興町１９３番地</t>
  </si>
  <si>
    <t>令和5年12月1日
~令和11年11月30日</t>
  </si>
  <si>
    <t>溝口クリニック</t>
  </si>
  <si>
    <t>佐賀市大和町大字川上５２８３番地３</t>
  </si>
  <si>
    <t>令和5年11月27日
~令和11年10月31日</t>
  </si>
  <si>
    <t>清和医院</t>
  </si>
  <si>
    <t>佐賀市大和町大字久池井２５５２－１</t>
  </si>
  <si>
    <t>令和5年11月6日
~令和11年10月31日</t>
  </si>
  <si>
    <t>さくらもみじクリニック</t>
  </si>
  <si>
    <t>佐賀市大和町尼寺３４９９－１</t>
  </si>
  <si>
    <t>心臓血管外科、内科、循環器内科</t>
  </si>
  <si>
    <t>令和5年11月1日
~令和11年10月31日</t>
  </si>
  <si>
    <t>医療法人　やなぎしまこども医院</t>
  </si>
  <si>
    <t>小城市小城町中町５４９番地１</t>
  </si>
  <si>
    <t>医療法人社団恵真会　下平歯科医院</t>
  </si>
  <si>
    <t>令和5年11月1日
～令和11年10月31日</t>
  </si>
  <si>
    <t>神埼市神埼町田道ケ里２２８６番地４</t>
  </si>
  <si>
    <t>神埼郡吉野ヶ里町吉田２９０４番地５</t>
  </si>
  <si>
    <t>神埼市神埼町城原１２５６番地１</t>
  </si>
  <si>
    <t>三養基郡みやき町大字寄人１５１４番８</t>
  </si>
  <si>
    <t>有限会社まつばら薬局　中央店</t>
  </si>
  <si>
    <t>唐津市西城内５－１４－２</t>
  </si>
  <si>
    <t>令和6年4月1日～令和12年3月31日</t>
  </si>
  <si>
    <t>佐賀市鍋島５－１－１</t>
  </si>
  <si>
    <t>シンセイ薬局</t>
  </si>
  <si>
    <t>佐賀市神園４丁目７番１５号</t>
  </si>
  <si>
    <t>令和5年11月1日～令和11年10月31日</t>
  </si>
  <si>
    <t>令和5年9月7日
～令和11年8月31日</t>
  </si>
  <si>
    <t>訪問看護ステーションくらら</t>
  </si>
  <si>
    <t>伊万里市大川町大川野４１６３－３</t>
  </si>
  <si>
    <t>神埼市神埼町鶴３１９４－３</t>
  </si>
  <si>
    <t>内科、外科、整形外科、リハビリテーション科、麻酔科、皮膚科</t>
  </si>
  <si>
    <t>鳥栖市宿町９８６番地２</t>
  </si>
  <si>
    <t>エイト薬局　駅北店</t>
  </si>
  <si>
    <t>神埼市神埼町鶴３１９４－９</t>
  </si>
  <si>
    <t>令和5年12月1日～令和11年11月30日</t>
  </si>
  <si>
    <t>令和5年12月1日
～令和11年11月30日</t>
  </si>
  <si>
    <t>いたや歯科医院</t>
  </si>
  <si>
    <t>嬉野市嬉野町大字下宿甲４７２５－６</t>
  </si>
  <si>
    <t>嬉野市嬉野町下宿乙２３６７－５</t>
  </si>
  <si>
    <t>令和6年1月1日～令和11年12月31日</t>
  </si>
  <si>
    <t>まごころ訪問看護ステーション</t>
  </si>
  <si>
    <t>鳥栖市蔵上二丁目２２１番地ドリーム蔵上１０２</t>
  </si>
  <si>
    <t>医療法人　古賀医院　大島クリニック</t>
  </si>
  <si>
    <t>鳥栖市儀徳町２９０７番地１</t>
  </si>
  <si>
    <t>令和6年1月22日
~令和11年12月31日</t>
  </si>
  <si>
    <t>しらいし内科</t>
  </si>
  <si>
    <t>内科、循環器内科、呼吸器内科</t>
  </si>
  <si>
    <t>令和5年12月7日
~令和11年11月30日</t>
  </si>
  <si>
    <t>きやま鹿毛医院</t>
  </si>
  <si>
    <t>三養基郡基山町大字宮浦399番地1</t>
  </si>
  <si>
    <t>腎臓内科（人工透析）、内科</t>
  </si>
  <si>
    <t>森医院</t>
  </si>
  <si>
    <t>佐賀市八戸２丁目１番１３号</t>
  </si>
  <si>
    <t>令和6年1月10日
~令和11年12月31日</t>
  </si>
  <si>
    <t>医療法人　せとぐち内科</t>
  </si>
  <si>
    <t>佐賀市久保田町大字久保田１３０番地６</t>
  </si>
  <si>
    <t>サンドラッグ佐賀医大通り薬局</t>
  </si>
  <si>
    <t>佐賀市鍋島一丁目７番４号</t>
  </si>
  <si>
    <t>令和6年2月1日～令和12年1月31日</t>
  </si>
  <si>
    <t>むらたの薬局</t>
  </si>
  <si>
    <t>鳥栖市村田町３０５</t>
  </si>
  <si>
    <t>佐賀市</t>
    <rPh sb="0" eb="3">
      <t>サガシ</t>
    </rPh>
    <phoneticPr fontId="3"/>
  </si>
  <si>
    <t>唐津市</t>
    <rPh sb="0" eb="3">
      <t>カラツシ</t>
    </rPh>
    <phoneticPr fontId="3"/>
  </si>
  <si>
    <t>神埼市</t>
    <rPh sb="0" eb="3">
      <t>カンザキシ</t>
    </rPh>
    <phoneticPr fontId="3"/>
  </si>
  <si>
    <t>深川胃腸科外科医院</t>
  </si>
  <si>
    <t>佐賀市水ケ江３丁目３番４号</t>
  </si>
  <si>
    <t>内科・外科・胃腸科</t>
  </si>
  <si>
    <t>令和6年5月1日
~令和12年4月30日</t>
  </si>
  <si>
    <t>令和6年4月1日
~令和12年3月31日</t>
  </si>
  <si>
    <t>佐賀市南佐賀二丁目１番１３号</t>
  </si>
  <si>
    <t>内科・脳神経内科</t>
  </si>
  <si>
    <t>医療法人社団　杠葉会　もろどみ中央病院</t>
  </si>
  <si>
    <t>医療法人望雄会　横尾クリニック</t>
  </si>
  <si>
    <t>佐賀市長瀬町７番２３号の１</t>
  </si>
  <si>
    <t>内科、血液内科、泌尿器科、泌尿器科（人工透析）</t>
  </si>
  <si>
    <t>令和6年2月1日
~令和12年1月31日</t>
  </si>
  <si>
    <t>内科、循環器内科、胃腸科、小児科</t>
  </si>
  <si>
    <t>伊万里市波多津町辻５４４１番地</t>
  </si>
  <si>
    <t>内科、小児科、胃腸科</t>
  </si>
  <si>
    <t>令和5年3月27日
~令和11年2月28日</t>
  </si>
  <si>
    <t>医療法人　ごんどう耳鼻咽喉科</t>
  </si>
  <si>
    <t>令和6年6月1日
~令和12年5月31日</t>
  </si>
  <si>
    <t>みくりや鼻の診療所</t>
  </si>
  <si>
    <t>三養基郡みやき町大字白壁２９０２番地８</t>
  </si>
  <si>
    <t>令和6年4月1日
～令和12年3月31日</t>
  </si>
  <si>
    <t>目達原歯科医院</t>
  </si>
  <si>
    <t>神埼郡吉野ヶ里町吉田2989番地3</t>
  </si>
  <si>
    <t>歯科・小児歯科・矯正歯科・歯科口腔外科</t>
  </si>
  <si>
    <t>令和6年5月1日
～令和12年4月30日</t>
  </si>
  <si>
    <t>佐賀市諸富町大堂911-3</t>
  </si>
  <si>
    <t>令和6年5月1日～令和12年4月30日</t>
  </si>
  <si>
    <t>コスモス調剤薬局　開成店</t>
  </si>
  <si>
    <t>佐賀市開成６－７－2</t>
  </si>
  <si>
    <t>日本調剤　佐大鍋島薬局</t>
  </si>
  <si>
    <t>アルナ薬局兵庫店</t>
  </si>
  <si>
    <t>佐賀市兵庫町瓦町９６８－２</t>
  </si>
  <si>
    <t>令和6年3月1日～令和12年2月28日</t>
  </si>
  <si>
    <t>唐津市町田１丁目８番５号前田ビル１Ｆ</t>
  </si>
  <si>
    <t>コスモス調剤薬局　和多田駅店</t>
  </si>
  <si>
    <t>ゴトウ薬局</t>
  </si>
  <si>
    <t>唐津市船宮町２５８７－２４</t>
  </si>
  <si>
    <t>唐津市原１０４３番地６</t>
  </si>
  <si>
    <t>令和6年10月1日～令和12年9月30日</t>
  </si>
  <si>
    <t>リアン薬局</t>
  </si>
  <si>
    <t>鳥栖市元町１２４７番地７</t>
  </si>
  <si>
    <t>回生薬局くすきの杜</t>
  </si>
  <si>
    <t>伊万里市立花町3520番地6</t>
  </si>
  <si>
    <t>武雄市若木町川古７４６０－１</t>
  </si>
  <si>
    <t>令和6年6月1日～令和12年5月31日</t>
  </si>
  <si>
    <t>佐賀市神園五丁目５番２６号</t>
  </si>
  <si>
    <t>令和6年6月1日
～令和12年5月31日</t>
  </si>
  <si>
    <t>カラフル　リハ訪問看護ステーション</t>
  </si>
  <si>
    <t>唐津市町田５丁目４－１５</t>
  </si>
  <si>
    <t>令和6年1月1日
～令和11年12月31日</t>
  </si>
  <si>
    <t>訪問看護ステーションともに</t>
  </si>
  <si>
    <t>三養基郡みやき町白壁３５１６－６</t>
  </si>
  <si>
    <t>平林クリニック</t>
  </si>
  <si>
    <t>佐賀市本庄町本庄５４１番地１３</t>
  </si>
  <si>
    <t>令和6年7月1日
~令和12年6月30日</t>
  </si>
  <si>
    <t>仁愛クリニック</t>
  </si>
  <si>
    <t>嬉野市嬉野町大字下宿甲4760番地1</t>
  </si>
  <si>
    <t>佐賀北薬局　大和店</t>
  </si>
  <si>
    <t>エイト薬局　久保田店</t>
  </si>
  <si>
    <t>佐賀市久保田町徳万２０５２－３</t>
  </si>
  <si>
    <t>令和6年7月1日～令和12年6月30日</t>
  </si>
  <si>
    <t>グリーン薬局</t>
  </si>
  <si>
    <t>鳥栖市立石町字一本杉２１６０－１</t>
  </si>
  <si>
    <t>武雄市朝日町中野１０６２８－２</t>
  </si>
  <si>
    <t>令和5年5月16日～令和11年5月15日</t>
  </si>
  <si>
    <t>佐賀市鍋島1丁目8番3号</t>
  </si>
  <si>
    <t>令和6年9月1日
～令和12年8月31日</t>
  </si>
  <si>
    <t>訪問看護ステーション　こころ</t>
  </si>
  <si>
    <t>鹿島市大字納富分４４８８番地</t>
  </si>
  <si>
    <t>令和6年8月1日
～令和12年7月31日</t>
  </si>
  <si>
    <t>てらお総合歯科クリニック</t>
  </si>
  <si>
    <t>嬉野市塩田町大字馬場下甲５０－３</t>
  </si>
  <si>
    <t>境野病院</t>
  </si>
  <si>
    <t>佐賀市松原４丁目２番２８号</t>
  </si>
  <si>
    <t>温耳鼻咽喉科</t>
  </si>
  <si>
    <t>唐津市和多田西山３番３３号</t>
  </si>
  <si>
    <t>耳鼻咽喉科、小児耳鼻咽喉科、頭頸部外科</t>
  </si>
  <si>
    <t>令和6年8月1日
~令和12年7月31日</t>
  </si>
  <si>
    <t>ふじい整形外科</t>
  </si>
  <si>
    <t>エイト薬局　神埼店</t>
  </si>
  <si>
    <t>エイト薬局　目達原店</t>
  </si>
  <si>
    <t>有限会社　ひかり薬局</t>
  </si>
  <si>
    <t>鳥栖市宿町１４０４－１</t>
  </si>
  <si>
    <t>令和6年3月11日～令和12年3月10日</t>
  </si>
  <si>
    <t>とみおか薬局　和多田西山店</t>
  </si>
  <si>
    <t>唐津市和多田西山３－３４</t>
  </si>
  <si>
    <t>令和6年8月1日～令和12年7月31日</t>
  </si>
  <si>
    <t>ウエルシアプラス薬局　鳥栖蔵上店</t>
  </si>
  <si>
    <t>鳥栖市蔵上４－３－３</t>
  </si>
  <si>
    <t>るりいろ小児訪問看護ステーション佐賀</t>
  </si>
  <si>
    <t>佐賀市駅南本町３番１２号宮崎ビル２階</t>
  </si>
  <si>
    <t>令和6年7月1日
～令和12年6月30日</t>
  </si>
  <si>
    <t>ふじの森ホスピタル</t>
  </si>
  <si>
    <t>皐月クリニック</t>
  </si>
  <si>
    <t>唐津市呼子町呼子３０８４番地１</t>
  </si>
  <si>
    <t>内科、心療内科、精神科</t>
  </si>
  <si>
    <t>令和6年9月1日
~令和12年8月31日</t>
  </si>
  <si>
    <t>佐賀新鳥栖デンタルクリニック</t>
  </si>
  <si>
    <t>鳥栖市原古賀町三本松８６１</t>
  </si>
  <si>
    <t>歯科・小児歯科・歯科口腔外科</t>
  </si>
  <si>
    <t>小城市芦刈町三王崎３２６－８</t>
  </si>
  <si>
    <t>令和6年11月1日
～令和12年10月31日</t>
  </si>
  <si>
    <t>令和6年11月1日～令和12年10月31日</t>
  </si>
  <si>
    <t>佐賀市嘉瀬町扇町2501-4</t>
  </si>
  <si>
    <t>令和6年8月4日～令和12年8月3日</t>
  </si>
  <si>
    <t>北山薬局</t>
  </si>
  <si>
    <t>佐賀市富士町大野1060-15</t>
  </si>
  <si>
    <t>木寺調剤薬局</t>
  </si>
  <si>
    <t>杵島郡白石町築切８４１－２４</t>
  </si>
  <si>
    <t>佐賀市諸富町為重121</t>
  </si>
  <si>
    <t>令和6年9月1日～令和12年8月31日</t>
  </si>
  <si>
    <t>佐賀市川副町早津江269-4</t>
  </si>
  <si>
    <t>佐賀市大和町尼寺2528-2</t>
  </si>
  <si>
    <t>あいず訪問看護ステーション佐賀</t>
  </si>
  <si>
    <t>佐賀市新中町９番１２号</t>
  </si>
  <si>
    <t>訪問看護ステーションみかん畑</t>
  </si>
  <si>
    <t>佐賀市大和町大字久池井８６０番地１</t>
  </si>
  <si>
    <t>あいず訪問看護ステーション武雄</t>
  </si>
  <si>
    <t>武雄市武雄町大字昭和２３－１２</t>
  </si>
  <si>
    <t>鳥栖市村田町138番地1</t>
  </si>
  <si>
    <t>令和6年11月1日
~令和12年10月31日</t>
  </si>
  <si>
    <t>なかおたかこクリニック</t>
  </si>
  <si>
    <t>武雄市武雄町大字昭和２２６－１</t>
  </si>
  <si>
    <t>大信薬局　大和店</t>
  </si>
  <si>
    <t>佐賀市大和町大字尼寺２６６９－１</t>
  </si>
  <si>
    <t>さかなし薬局　西与賀店</t>
  </si>
  <si>
    <t>佐賀市西与賀町高太郎１２０－５</t>
  </si>
  <si>
    <t>山下至誠堂薬局　肥前店</t>
  </si>
  <si>
    <t>唐津市肥前町入野甲1961-18</t>
  </si>
  <si>
    <t>ウエルシアプラス薬局　鳥栖店</t>
  </si>
  <si>
    <t>鳥栖市宿町字野添１１５６－１</t>
  </si>
  <si>
    <t>訪問看護ステーションまどか</t>
  </si>
  <si>
    <t>のどか訪問看護ステーション</t>
  </si>
  <si>
    <t>杵島郡江北町大字山口１４０３番地１エスティアムＡ１０５</t>
  </si>
  <si>
    <t>むとう内科・脳神経内科クリニック</t>
  </si>
  <si>
    <t>医療法人　さの眼科</t>
  </si>
  <si>
    <t>佐賀市兵庫北二丁目２５番８号</t>
  </si>
  <si>
    <t>令和6年12月1日
~令和12年11月30日</t>
  </si>
  <si>
    <t>ほり内科外科クリニック</t>
  </si>
  <si>
    <t>佐賀市神野西一丁目5番10号</t>
  </si>
  <si>
    <t>内科・外科</t>
  </si>
  <si>
    <t>大島クリニック</t>
  </si>
  <si>
    <t>鳥栖市村田町131番1</t>
  </si>
  <si>
    <t>精神科・心療内科</t>
  </si>
  <si>
    <t>鹿島市大字高津原3777-1</t>
  </si>
  <si>
    <t>令和6年9月17日
~令和12年9月16日</t>
  </si>
  <si>
    <t>杵島郡白石町大字福吉１８３５－１</t>
  </si>
  <si>
    <t>令和7年1月1日
~令和12年12月31日</t>
  </si>
  <si>
    <t>杵島郡白石町大字牛屋3246番地</t>
  </si>
  <si>
    <t>令和7年1月1日～令和12年12月31日</t>
  </si>
  <si>
    <t>鹿島市納富分3107番地1</t>
  </si>
  <si>
    <t>令和6年12月1日～令和12年11月30日</t>
  </si>
  <si>
    <t>わか葉薬局</t>
  </si>
  <si>
    <t>いなみつ薬局　旭店</t>
  </si>
  <si>
    <t>鳥栖市村田町131-4</t>
  </si>
  <si>
    <t>アルナ薬局　神野西店</t>
  </si>
  <si>
    <t>佐賀市神野西1-5-15</t>
  </si>
  <si>
    <t>訪問看護ステーション　クオーレ</t>
  </si>
  <si>
    <t>佐賀市鍋島町大字八戸溝1671-1-102</t>
  </si>
  <si>
    <t>令和6年12月1日
～令和12年11月30日</t>
  </si>
  <si>
    <t>セントケア訪問看護ステーション吉野ケ里</t>
  </si>
  <si>
    <t>神埼市神埼町大字田道ケ里2892番地1</t>
  </si>
  <si>
    <t>令和6年12月31日現在</t>
    <rPh sb="0" eb="2">
      <t>レイワ</t>
    </rPh>
    <rPh sb="3" eb="4">
      <t>ネン</t>
    </rPh>
    <rPh sb="6" eb="7">
      <t>ガツ</t>
    </rPh>
    <rPh sb="9" eb="12">
      <t>ニチゲンザイ</t>
    </rPh>
    <phoneticPr fontId="4"/>
  </si>
  <si>
    <t>佐賀市駅前中央2丁目7番19号</t>
  </si>
  <si>
    <t>内科・小児科</t>
  </si>
  <si>
    <t>佐賀市神野東3丁目7-1</t>
  </si>
  <si>
    <t>佐賀市若宮3丁目1-24</t>
  </si>
  <si>
    <t>内科・消化器内科・呼吸器内科</t>
  </si>
  <si>
    <t>医療法人　心和会　藤原外科医院</t>
  </si>
  <si>
    <t>唐津市朝日町988番地1</t>
  </si>
  <si>
    <t>外科・胃腸科・整形外科・内科</t>
  </si>
  <si>
    <t>令和7年1月1日
～令和12年12月31日</t>
  </si>
  <si>
    <t>三日月薬局</t>
  </si>
  <si>
    <t>小城市三日月町金田1178-7</t>
  </si>
  <si>
    <t>訪問看護ステーション　プラス１</t>
  </si>
  <si>
    <t>武雄市朝日町大字中野字中ノ館6872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</si>
</sst>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4 2 2" xfId="5" xr:uid="{00000000-0005-0000-0000-000005000000}"/>
    <cellStyle name="標準 4 3" xfId="6" xr:uid="{00000000-0005-0000-0000-000006000000}"/>
  </cellStyles>
  <dxfs count="2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A14D-69EF-418E-A245-AD53DD9CF658}">
  <sheetPr>
    <tabColor theme="6"/>
    <pageSetUpPr fitToPage="1"/>
  </sheetPr>
  <dimension ref="A1:F459"/>
  <sheetViews>
    <sheetView tabSelected="1" zoomScale="90" zoomScaleNormal="90" zoomScaleSheetLayoutView="70" workbookViewId="0">
      <selection activeCell="A3" sqref="A3"/>
    </sheetView>
  </sheetViews>
  <sheetFormatPr defaultColWidth="9" defaultRowHeight="14.25" x14ac:dyDescent="0.15"/>
  <cols>
    <col min="1" max="1" width="6.875" style="12" bestFit="1" customWidth="1"/>
    <col min="2" max="3" width="30.5" style="10" customWidth="1"/>
    <col min="4" max="4" width="51.5" style="10" customWidth="1"/>
    <col min="5" max="5" width="39.875" style="10" customWidth="1"/>
    <col min="6" max="16384" width="9" style="10"/>
  </cols>
  <sheetData>
    <row r="1" spans="1:6" ht="23.25" x14ac:dyDescent="0.15">
      <c r="A1" s="29" t="s">
        <v>3</v>
      </c>
      <c r="B1" s="30"/>
      <c r="C1" s="30"/>
      <c r="D1" s="31"/>
      <c r="E1" s="32" t="s">
        <v>2795</v>
      </c>
    </row>
    <row r="2" spans="1:6" ht="36.75" x14ac:dyDescent="0.15">
      <c r="A2" s="6" t="s">
        <v>4</v>
      </c>
      <c r="B2" s="6" t="s">
        <v>1</v>
      </c>
      <c r="C2" s="6" t="s">
        <v>2</v>
      </c>
      <c r="D2" s="6" t="s">
        <v>5</v>
      </c>
      <c r="E2" s="6" t="s">
        <v>2464</v>
      </c>
    </row>
    <row r="3" spans="1:6" ht="37.5" x14ac:dyDescent="0.15">
      <c r="A3" s="7">
        <v>1</v>
      </c>
      <c r="B3" s="33" t="s">
        <v>469</v>
      </c>
      <c r="C3" s="33" t="s">
        <v>1303</v>
      </c>
      <c r="D3" s="33" t="s">
        <v>470</v>
      </c>
      <c r="E3" s="33" t="s">
        <v>1302</v>
      </c>
      <c r="F3" s="35"/>
    </row>
    <row r="4" spans="1:6" ht="56.25" x14ac:dyDescent="0.15">
      <c r="A4" s="7">
        <v>2</v>
      </c>
      <c r="B4" s="33" t="s">
        <v>471</v>
      </c>
      <c r="C4" s="33" t="s">
        <v>472</v>
      </c>
      <c r="D4" s="33" t="s">
        <v>1304</v>
      </c>
      <c r="E4" s="33" t="s">
        <v>1302</v>
      </c>
      <c r="F4" s="35"/>
    </row>
    <row r="5" spans="1:6" ht="37.5" x14ac:dyDescent="0.15">
      <c r="A5" s="7">
        <v>3</v>
      </c>
      <c r="B5" s="33" t="s">
        <v>1184</v>
      </c>
      <c r="C5" s="33" t="s">
        <v>1305</v>
      </c>
      <c r="D5" s="33" t="s">
        <v>1185</v>
      </c>
      <c r="E5" s="33" t="s">
        <v>1302</v>
      </c>
      <c r="F5" s="35"/>
    </row>
    <row r="6" spans="1:6" ht="37.5" x14ac:dyDescent="0.15">
      <c r="A6" s="7">
        <v>4</v>
      </c>
      <c r="B6" s="33" t="s">
        <v>473</v>
      </c>
      <c r="C6" s="33" t="s">
        <v>1306</v>
      </c>
      <c r="D6" s="33" t="s">
        <v>1307</v>
      </c>
      <c r="E6" s="33" t="s">
        <v>1302</v>
      </c>
      <c r="F6" s="35"/>
    </row>
    <row r="7" spans="1:6" ht="37.5" x14ac:dyDescent="0.15">
      <c r="A7" s="7">
        <v>5</v>
      </c>
      <c r="B7" s="33" t="s">
        <v>2250</v>
      </c>
      <c r="C7" s="33" t="s">
        <v>2251</v>
      </c>
      <c r="D7" s="33" t="s">
        <v>2252</v>
      </c>
      <c r="E7" s="33" t="s">
        <v>2190</v>
      </c>
      <c r="F7" s="35"/>
    </row>
    <row r="8" spans="1:6" ht="37.5" x14ac:dyDescent="0.15">
      <c r="A8" s="7">
        <v>6</v>
      </c>
      <c r="B8" s="33" t="s">
        <v>474</v>
      </c>
      <c r="C8" s="33" t="s">
        <v>1308</v>
      </c>
      <c r="D8" s="33" t="s">
        <v>1309</v>
      </c>
      <c r="E8" s="33" t="s">
        <v>1302</v>
      </c>
      <c r="F8" s="35"/>
    </row>
    <row r="9" spans="1:6" ht="37.5" x14ac:dyDescent="0.15">
      <c r="A9" s="7">
        <v>7</v>
      </c>
      <c r="B9" s="33" t="s">
        <v>475</v>
      </c>
      <c r="C9" s="33" t="s">
        <v>476</v>
      </c>
      <c r="D9" s="33" t="s">
        <v>1310</v>
      </c>
      <c r="E9" s="33" t="s">
        <v>1302</v>
      </c>
      <c r="F9" s="35"/>
    </row>
    <row r="10" spans="1:6" ht="37.5" x14ac:dyDescent="0.15">
      <c r="A10" s="7">
        <v>8</v>
      </c>
      <c r="B10" s="33" t="s">
        <v>477</v>
      </c>
      <c r="C10" s="33" t="s">
        <v>1311</v>
      </c>
      <c r="D10" s="33" t="s">
        <v>478</v>
      </c>
      <c r="E10" s="33" t="s">
        <v>1302</v>
      </c>
      <c r="F10" s="35"/>
    </row>
    <row r="11" spans="1:6" ht="37.5" x14ac:dyDescent="0.15">
      <c r="A11" s="7">
        <v>9</v>
      </c>
      <c r="B11" s="33" t="s">
        <v>479</v>
      </c>
      <c r="C11" s="33" t="s">
        <v>480</v>
      </c>
      <c r="D11" s="33" t="s">
        <v>1312</v>
      </c>
      <c r="E11" s="33" t="s">
        <v>1302</v>
      </c>
      <c r="F11" s="35"/>
    </row>
    <row r="12" spans="1:6" ht="37.5" x14ac:dyDescent="0.15">
      <c r="A12" s="7">
        <v>10</v>
      </c>
      <c r="B12" s="33" t="s">
        <v>1313</v>
      </c>
      <c r="C12" s="33" t="s">
        <v>1314</v>
      </c>
      <c r="D12" s="33" t="s">
        <v>481</v>
      </c>
      <c r="E12" s="33" t="s">
        <v>1302</v>
      </c>
      <c r="F12" s="35"/>
    </row>
    <row r="13" spans="1:6" ht="37.5" x14ac:dyDescent="0.15">
      <c r="A13" s="7">
        <v>11</v>
      </c>
      <c r="B13" s="33" t="s">
        <v>482</v>
      </c>
      <c r="C13" s="33" t="s">
        <v>483</v>
      </c>
      <c r="D13" s="33" t="s">
        <v>1315</v>
      </c>
      <c r="E13" s="33" t="s">
        <v>1302</v>
      </c>
      <c r="F13" s="35"/>
    </row>
    <row r="14" spans="1:6" ht="37.5" x14ac:dyDescent="0.15">
      <c r="A14" s="7">
        <v>12</v>
      </c>
      <c r="B14" s="33" t="s">
        <v>1316</v>
      </c>
      <c r="C14" s="33" t="s">
        <v>1317</v>
      </c>
      <c r="D14" s="33" t="s">
        <v>1208</v>
      </c>
      <c r="E14" s="33" t="s">
        <v>1302</v>
      </c>
      <c r="F14" s="35"/>
    </row>
    <row r="15" spans="1:6" ht="37.5" x14ac:dyDescent="0.15">
      <c r="A15" s="7">
        <v>13</v>
      </c>
      <c r="B15" s="33" t="s">
        <v>485</v>
      </c>
      <c r="C15" s="33" t="s">
        <v>486</v>
      </c>
      <c r="D15" s="33" t="s">
        <v>602</v>
      </c>
      <c r="E15" s="33" t="s">
        <v>1302</v>
      </c>
      <c r="F15" s="35"/>
    </row>
    <row r="16" spans="1:6" ht="37.5" x14ac:dyDescent="0.15">
      <c r="A16" s="7">
        <v>14</v>
      </c>
      <c r="B16" s="33" t="s">
        <v>2174</v>
      </c>
      <c r="C16" s="33" t="s">
        <v>487</v>
      </c>
      <c r="D16" s="33" t="s">
        <v>488</v>
      </c>
      <c r="E16" s="33" t="s">
        <v>1318</v>
      </c>
      <c r="F16" s="35"/>
    </row>
    <row r="17" spans="1:6" ht="37.5" x14ac:dyDescent="0.15">
      <c r="A17" s="7">
        <v>15</v>
      </c>
      <c r="B17" s="33" t="s">
        <v>489</v>
      </c>
      <c r="C17" s="33" t="s">
        <v>490</v>
      </c>
      <c r="D17" s="33" t="s">
        <v>739</v>
      </c>
      <c r="E17" s="33" t="s">
        <v>1302</v>
      </c>
      <c r="F17" s="35"/>
    </row>
    <row r="18" spans="1:6" ht="37.5" x14ac:dyDescent="0.15">
      <c r="A18" s="7">
        <v>16</v>
      </c>
      <c r="B18" s="33" t="s">
        <v>491</v>
      </c>
      <c r="C18" s="33" t="s">
        <v>1319</v>
      </c>
      <c r="D18" s="33" t="s">
        <v>492</v>
      </c>
      <c r="E18" s="33" t="s">
        <v>1302</v>
      </c>
      <c r="F18" s="35"/>
    </row>
    <row r="19" spans="1:6" ht="37.5" x14ac:dyDescent="0.15">
      <c r="A19" s="7">
        <v>17</v>
      </c>
      <c r="B19" s="33" t="s">
        <v>494</v>
      </c>
      <c r="C19" s="33" t="s">
        <v>1320</v>
      </c>
      <c r="D19" s="33" t="s">
        <v>493</v>
      </c>
      <c r="E19" s="33" t="s">
        <v>1302</v>
      </c>
      <c r="F19" s="35"/>
    </row>
    <row r="20" spans="1:6" ht="37.5" x14ac:dyDescent="0.15">
      <c r="A20" s="7">
        <v>18</v>
      </c>
      <c r="B20" s="33" t="s">
        <v>495</v>
      </c>
      <c r="C20" s="33" t="s">
        <v>1321</v>
      </c>
      <c r="D20" s="33" t="s">
        <v>496</v>
      </c>
      <c r="E20" s="33" t="s">
        <v>1302</v>
      </c>
      <c r="F20" s="35"/>
    </row>
    <row r="21" spans="1:6" ht="37.5" x14ac:dyDescent="0.15">
      <c r="A21" s="7">
        <v>19</v>
      </c>
      <c r="B21" s="33" t="s">
        <v>497</v>
      </c>
      <c r="C21" s="33" t="s">
        <v>498</v>
      </c>
      <c r="D21" s="33" t="s">
        <v>499</v>
      </c>
      <c r="E21" s="33" t="s">
        <v>1302</v>
      </c>
      <c r="F21" s="35"/>
    </row>
    <row r="22" spans="1:6" ht="37.5" x14ac:dyDescent="0.15">
      <c r="A22" s="7">
        <v>20</v>
      </c>
      <c r="B22" s="33" t="s">
        <v>500</v>
      </c>
      <c r="C22" s="33" t="s">
        <v>1322</v>
      </c>
      <c r="D22" s="33" t="s">
        <v>501</v>
      </c>
      <c r="E22" s="33" t="s">
        <v>1302</v>
      </c>
      <c r="F22" s="35"/>
    </row>
    <row r="23" spans="1:6" ht="37.5" x14ac:dyDescent="0.15">
      <c r="A23" s="7">
        <v>21</v>
      </c>
      <c r="B23" s="33" t="s">
        <v>502</v>
      </c>
      <c r="C23" s="33" t="s">
        <v>503</v>
      </c>
      <c r="D23" s="33" t="s">
        <v>504</v>
      </c>
      <c r="E23" s="33" t="s">
        <v>1302</v>
      </c>
      <c r="F23" s="35"/>
    </row>
    <row r="24" spans="1:6" ht="37.5" x14ac:dyDescent="0.15">
      <c r="A24" s="7">
        <v>22</v>
      </c>
      <c r="B24" s="33" t="s">
        <v>506</v>
      </c>
      <c r="C24" s="33" t="s">
        <v>1323</v>
      </c>
      <c r="D24" s="33" t="s">
        <v>507</v>
      </c>
      <c r="E24" s="33" t="s">
        <v>1302</v>
      </c>
      <c r="F24" s="35"/>
    </row>
    <row r="25" spans="1:6" ht="37.5" x14ac:dyDescent="0.15">
      <c r="A25" s="7">
        <v>23</v>
      </c>
      <c r="B25" s="33" t="s">
        <v>508</v>
      </c>
      <c r="C25" s="33" t="s">
        <v>1324</v>
      </c>
      <c r="D25" s="33" t="s">
        <v>509</v>
      </c>
      <c r="E25" s="33" t="s">
        <v>1302</v>
      </c>
      <c r="F25" s="35"/>
    </row>
    <row r="26" spans="1:6" ht="37.5" x14ac:dyDescent="0.15">
      <c r="A26" s="7">
        <v>24</v>
      </c>
      <c r="B26" s="33" t="s">
        <v>510</v>
      </c>
      <c r="C26" s="33" t="s">
        <v>1325</v>
      </c>
      <c r="D26" s="33" t="s">
        <v>484</v>
      </c>
      <c r="E26" s="33" t="s">
        <v>1302</v>
      </c>
      <c r="F26" s="35"/>
    </row>
    <row r="27" spans="1:6" ht="37.5" x14ac:dyDescent="0.15">
      <c r="A27" s="7">
        <v>25</v>
      </c>
      <c r="B27" s="33" t="s">
        <v>511</v>
      </c>
      <c r="C27" s="33" t="s">
        <v>1326</v>
      </c>
      <c r="D27" s="33" t="s">
        <v>1327</v>
      </c>
      <c r="E27" s="33" t="s">
        <v>1302</v>
      </c>
      <c r="F27" s="35"/>
    </row>
    <row r="28" spans="1:6" ht="37.5" x14ac:dyDescent="0.15">
      <c r="A28" s="7">
        <v>26</v>
      </c>
      <c r="B28" s="33" t="s">
        <v>512</v>
      </c>
      <c r="C28" s="33" t="s">
        <v>1328</v>
      </c>
      <c r="D28" s="33" t="s">
        <v>496</v>
      </c>
      <c r="E28" s="33" t="s">
        <v>1302</v>
      </c>
      <c r="F28" s="35"/>
    </row>
    <row r="29" spans="1:6" ht="37.5" x14ac:dyDescent="0.15">
      <c r="A29" s="7">
        <v>27</v>
      </c>
      <c r="B29" s="33" t="s">
        <v>513</v>
      </c>
      <c r="C29" s="33" t="s">
        <v>1329</v>
      </c>
      <c r="D29" s="33" t="s">
        <v>1330</v>
      </c>
      <c r="E29" s="33" t="s">
        <v>1302</v>
      </c>
      <c r="F29" s="35"/>
    </row>
    <row r="30" spans="1:6" ht="37.5" x14ac:dyDescent="0.15">
      <c r="A30" s="7">
        <v>28</v>
      </c>
      <c r="B30" s="33" t="s">
        <v>2685</v>
      </c>
      <c r="C30" s="33" t="s">
        <v>514</v>
      </c>
      <c r="D30" s="33" t="s">
        <v>515</v>
      </c>
      <c r="E30" s="33" t="s">
        <v>1318</v>
      </c>
      <c r="F30" s="35"/>
    </row>
    <row r="31" spans="1:6" ht="37.5" x14ac:dyDescent="0.15">
      <c r="A31" s="7">
        <v>29</v>
      </c>
      <c r="B31" s="33" t="s">
        <v>2503</v>
      </c>
      <c r="C31" s="33" t="s">
        <v>2504</v>
      </c>
      <c r="D31" s="33" t="s">
        <v>2505</v>
      </c>
      <c r="E31" s="33" t="s">
        <v>2442</v>
      </c>
      <c r="F31" s="35"/>
    </row>
    <row r="32" spans="1:6" ht="37.5" x14ac:dyDescent="0.15">
      <c r="A32" s="7">
        <v>30</v>
      </c>
      <c r="B32" s="33" t="s">
        <v>516</v>
      </c>
      <c r="C32" s="33" t="s">
        <v>1331</v>
      </c>
      <c r="D32" s="33" t="s">
        <v>1332</v>
      </c>
      <c r="E32" s="33" t="s">
        <v>1302</v>
      </c>
      <c r="F32" s="35"/>
    </row>
    <row r="33" spans="1:6" ht="37.5" x14ac:dyDescent="0.15">
      <c r="A33" s="7">
        <v>31</v>
      </c>
      <c r="B33" s="33" t="s">
        <v>517</v>
      </c>
      <c r="C33" s="33" t="s">
        <v>518</v>
      </c>
      <c r="D33" s="33" t="s">
        <v>1333</v>
      </c>
      <c r="E33" s="33" t="s">
        <v>1302</v>
      </c>
      <c r="F33" s="35"/>
    </row>
    <row r="34" spans="1:6" ht="56.25" x14ac:dyDescent="0.15">
      <c r="A34" s="7">
        <v>32</v>
      </c>
      <c r="B34" s="33" t="s">
        <v>1334</v>
      </c>
      <c r="C34" s="33" t="s">
        <v>1335</v>
      </c>
      <c r="D34" s="33" t="s">
        <v>1336</v>
      </c>
      <c r="E34" s="33" t="s">
        <v>1302</v>
      </c>
      <c r="F34" s="35"/>
    </row>
    <row r="35" spans="1:6" ht="37.5" x14ac:dyDescent="0.15">
      <c r="A35" s="7">
        <v>33</v>
      </c>
      <c r="B35" s="33" t="s">
        <v>2633</v>
      </c>
      <c r="C35" s="33" t="s">
        <v>2634</v>
      </c>
      <c r="D35" s="33" t="s">
        <v>2635</v>
      </c>
      <c r="E35" s="33" t="s">
        <v>2636</v>
      </c>
      <c r="F35" s="35"/>
    </row>
    <row r="36" spans="1:6" ht="37.5" x14ac:dyDescent="0.15">
      <c r="A36" s="7">
        <v>34</v>
      </c>
      <c r="B36" s="33" t="s">
        <v>519</v>
      </c>
      <c r="C36" s="33" t="s">
        <v>520</v>
      </c>
      <c r="D36" s="33" t="s">
        <v>521</v>
      </c>
      <c r="E36" s="33" t="s">
        <v>1302</v>
      </c>
      <c r="F36" s="35"/>
    </row>
    <row r="37" spans="1:6" ht="37.5" x14ac:dyDescent="0.15">
      <c r="A37" s="7">
        <v>35</v>
      </c>
      <c r="B37" s="33" t="s">
        <v>522</v>
      </c>
      <c r="C37" s="33" t="s">
        <v>1337</v>
      </c>
      <c r="D37" s="33" t="s">
        <v>523</v>
      </c>
      <c r="E37" s="33" t="s">
        <v>1302</v>
      </c>
      <c r="F37" s="35"/>
    </row>
    <row r="38" spans="1:6" ht="37.5" x14ac:dyDescent="0.15">
      <c r="A38" s="7">
        <v>36</v>
      </c>
      <c r="B38" s="33" t="s">
        <v>524</v>
      </c>
      <c r="C38" s="33" t="s">
        <v>525</v>
      </c>
      <c r="D38" s="33" t="s">
        <v>602</v>
      </c>
      <c r="E38" s="33" t="s">
        <v>1302</v>
      </c>
      <c r="F38" s="35"/>
    </row>
    <row r="39" spans="1:6" ht="37.5" x14ac:dyDescent="0.15">
      <c r="A39" s="7">
        <v>37</v>
      </c>
      <c r="B39" s="33" t="s">
        <v>526</v>
      </c>
      <c r="C39" s="33" t="s">
        <v>1338</v>
      </c>
      <c r="D39" s="33" t="s">
        <v>1339</v>
      </c>
      <c r="E39" s="33" t="s">
        <v>1302</v>
      </c>
      <c r="F39" s="35"/>
    </row>
    <row r="40" spans="1:6" ht="37.5" x14ac:dyDescent="0.15">
      <c r="A40" s="7">
        <v>38</v>
      </c>
      <c r="B40" s="33" t="s">
        <v>527</v>
      </c>
      <c r="C40" s="33" t="s">
        <v>528</v>
      </c>
      <c r="D40" s="33" t="s">
        <v>529</v>
      </c>
      <c r="E40" s="33" t="s">
        <v>1302</v>
      </c>
      <c r="F40" s="35"/>
    </row>
    <row r="41" spans="1:6" ht="37.5" x14ac:dyDescent="0.15">
      <c r="A41" s="7">
        <v>39</v>
      </c>
      <c r="B41" s="33" t="s">
        <v>531</v>
      </c>
      <c r="C41" s="33" t="s">
        <v>532</v>
      </c>
      <c r="D41" s="33" t="s">
        <v>496</v>
      </c>
      <c r="E41" s="33" t="s">
        <v>1302</v>
      </c>
      <c r="F41" s="35"/>
    </row>
    <row r="42" spans="1:6" ht="37.5" x14ac:dyDescent="0.15">
      <c r="A42" s="7">
        <v>40</v>
      </c>
      <c r="B42" s="33" t="s">
        <v>533</v>
      </c>
      <c r="C42" s="33" t="s">
        <v>1340</v>
      </c>
      <c r="D42" s="33" t="s">
        <v>504</v>
      </c>
      <c r="E42" s="33" t="s">
        <v>1302</v>
      </c>
      <c r="F42" s="35"/>
    </row>
    <row r="43" spans="1:6" ht="37.5" x14ac:dyDescent="0.15">
      <c r="A43" s="7">
        <v>41</v>
      </c>
      <c r="B43" s="33" t="s">
        <v>1209</v>
      </c>
      <c r="C43" s="33" t="s">
        <v>1341</v>
      </c>
      <c r="D43" s="33" t="s">
        <v>1342</v>
      </c>
      <c r="E43" s="33" t="s">
        <v>1302</v>
      </c>
      <c r="F43" s="35"/>
    </row>
    <row r="44" spans="1:6" ht="37.5" x14ac:dyDescent="0.15">
      <c r="A44" s="7">
        <v>42</v>
      </c>
      <c r="B44" s="33" t="s">
        <v>535</v>
      </c>
      <c r="C44" s="33" t="s">
        <v>536</v>
      </c>
      <c r="D44" s="33" t="s">
        <v>537</v>
      </c>
      <c r="E44" s="33" t="s">
        <v>1302</v>
      </c>
      <c r="F44" s="35"/>
    </row>
    <row r="45" spans="1:6" ht="37.5" x14ac:dyDescent="0.15">
      <c r="A45" s="7">
        <v>43</v>
      </c>
      <c r="B45" s="33" t="s">
        <v>538</v>
      </c>
      <c r="C45" s="33" t="s">
        <v>539</v>
      </c>
      <c r="D45" s="33" t="s">
        <v>1343</v>
      </c>
      <c r="E45" s="33" t="s">
        <v>1302</v>
      </c>
      <c r="F45" s="35"/>
    </row>
    <row r="46" spans="1:6" ht="37.5" x14ac:dyDescent="0.15">
      <c r="A46" s="7">
        <v>44</v>
      </c>
      <c r="B46" s="33" t="s">
        <v>542</v>
      </c>
      <c r="C46" s="33" t="s">
        <v>543</v>
      </c>
      <c r="D46" s="33" t="s">
        <v>544</v>
      </c>
      <c r="E46" s="33" t="s">
        <v>1302</v>
      </c>
      <c r="F46" s="35"/>
    </row>
    <row r="47" spans="1:6" ht="37.5" x14ac:dyDescent="0.15">
      <c r="A47" s="7">
        <v>45</v>
      </c>
      <c r="B47" s="33" t="s">
        <v>545</v>
      </c>
      <c r="C47" s="33" t="s">
        <v>1344</v>
      </c>
      <c r="D47" s="33" t="s">
        <v>546</v>
      </c>
      <c r="E47" s="33" t="s">
        <v>1302</v>
      </c>
      <c r="F47" s="35"/>
    </row>
    <row r="48" spans="1:6" ht="37.5" x14ac:dyDescent="0.15">
      <c r="A48" s="7">
        <v>46</v>
      </c>
      <c r="B48" s="33" t="s">
        <v>547</v>
      </c>
      <c r="C48" s="33" t="s">
        <v>548</v>
      </c>
      <c r="D48" s="33" t="s">
        <v>1345</v>
      </c>
      <c r="E48" s="33" t="s">
        <v>1302</v>
      </c>
      <c r="F48" s="35"/>
    </row>
    <row r="49" spans="1:6" ht="37.5" x14ac:dyDescent="0.15">
      <c r="A49" s="7">
        <v>47</v>
      </c>
      <c r="B49" s="33" t="s">
        <v>550</v>
      </c>
      <c r="C49" s="33" t="s">
        <v>1346</v>
      </c>
      <c r="D49" s="33" t="s">
        <v>1347</v>
      </c>
      <c r="E49" s="33" t="s">
        <v>1302</v>
      </c>
      <c r="F49" s="35"/>
    </row>
    <row r="50" spans="1:6" ht="37.5" x14ac:dyDescent="0.15">
      <c r="A50" s="7">
        <v>48</v>
      </c>
      <c r="B50" s="33" t="s">
        <v>551</v>
      </c>
      <c r="C50" s="33" t="s">
        <v>1348</v>
      </c>
      <c r="D50" s="33" t="s">
        <v>552</v>
      </c>
      <c r="E50" s="33" t="s">
        <v>1302</v>
      </c>
      <c r="F50" s="35"/>
    </row>
    <row r="51" spans="1:6" ht="37.5" x14ac:dyDescent="0.15">
      <c r="A51" s="7">
        <v>49</v>
      </c>
      <c r="B51" s="33" t="s">
        <v>553</v>
      </c>
      <c r="C51" s="33" t="s">
        <v>1349</v>
      </c>
      <c r="D51" s="33" t="s">
        <v>554</v>
      </c>
      <c r="E51" s="33" t="s">
        <v>1302</v>
      </c>
      <c r="F51" s="35"/>
    </row>
    <row r="52" spans="1:6" ht="37.5" x14ac:dyDescent="0.15">
      <c r="A52" s="7">
        <v>50</v>
      </c>
      <c r="B52" s="33" t="s">
        <v>1350</v>
      </c>
      <c r="C52" s="33" t="s">
        <v>1351</v>
      </c>
      <c r="D52" s="33" t="s">
        <v>1352</v>
      </c>
      <c r="E52" s="33" t="s">
        <v>1302</v>
      </c>
      <c r="F52" s="35"/>
    </row>
    <row r="53" spans="1:6" ht="37.5" x14ac:dyDescent="0.15">
      <c r="A53" s="7">
        <v>51</v>
      </c>
      <c r="B53" s="33" t="s">
        <v>1353</v>
      </c>
      <c r="C53" s="33" t="s">
        <v>1354</v>
      </c>
      <c r="D53" s="33" t="s">
        <v>555</v>
      </c>
      <c r="E53" s="33" t="s">
        <v>1302</v>
      </c>
      <c r="F53" s="35"/>
    </row>
    <row r="54" spans="1:6" ht="93.75" x14ac:dyDescent="0.15">
      <c r="A54" s="7">
        <v>52</v>
      </c>
      <c r="B54" s="33" t="s">
        <v>556</v>
      </c>
      <c r="C54" s="33" t="s">
        <v>557</v>
      </c>
      <c r="D54" s="33" t="s">
        <v>2176</v>
      </c>
      <c r="E54" s="33" t="s">
        <v>1302</v>
      </c>
      <c r="F54" s="35"/>
    </row>
    <row r="55" spans="1:6" ht="37.5" x14ac:dyDescent="0.15">
      <c r="A55" s="7">
        <v>53</v>
      </c>
      <c r="B55" s="33" t="s">
        <v>558</v>
      </c>
      <c r="C55" s="33" t="s">
        <v>1355</v>
      </c>
      <c r="D55" s="33" t="s">
        <v>1356</v>
      </c>
      <c r="E55" s="33" t="s">
        <v>1302</v>
      </c>
      <c r="F55" s="35"/>
    </row>
    <row r="56" spans="1:6" ht="37.5" x14ac:dyDescent="0.15">
      <c r="A56" s="7">
        <v>54</v>
      </c>
      <c r="B56" s="33" t="s">
        <v>559</v>
      </c>
      <c r="C56" s="33" t="s">
        <v>1357</v>
      </c>
      <c r="D56" s="33" t="s">
        <v>560</v>
      </c>
      <c r="E56" s="33" t="s">
        <v>1302</v>
      </c>
      <c r="F56" s="35"/>
    </row>
    <row r="57" spans="1:6" ht="37.5" x14ac:dyDescent="0.15">
      <c r="A57" s="7">
        <v>55</v>
      </c>
      <c r="B57" s="33" t="s">
        <v>561</v>
      </c>
      <c r="C57" s="33" t="s">
        <v>562</v>
      </c>
      <c r="D57" s="33" t="s">
        <v>563</v>
      </c>
      <c r="E57" s="33" t="s">
        <v>2349</v>
      </c>
      <c r="F57" s="35"/>
    </row>
    <row r="58" spans="1:6" ht="37.5" x14ac:dyDescent="0.15">
      <c r="A58" s="7">
        <v>56</v>
      </c>
      <c r="B58" s="33" t="s">
        <v>564</v>
      </c>
      <c r="C58" s="33" t="s">
        <v>565</v>
      </c>
      <c r="D58" s="33" t="s">
        <v>566</v>
      </c>
      <c r="E58" s="33" t="s">
        <v>1302</v>
      </c>
      <c r="F58" s="35"/>
    </row>
    <row r="59" spans="1:6" ht="37.5" x14ac:dyDescent="0.15">
      <c r="A59" s="7">
        <v>57</v>
      </c>
      <c r="B59" s="33" t="s">
        <v>567</v>
      </c>
      <c r="C59" s="33" t="s">
        <v>568</v>
      </c>
      <c r="D59" s="33" t="s">
        <v>1358</v>
      </c>
      <c r="E59" s="33" t="s">
        <v>1302</v>
      </c>
      <c r="F59" s="35"/>
    </row>
    <row r="60" spans="1:6" ht="37.5" x14ac:dyDescent="0.15">
      <c r="A60" s="7">
        <v>58</v>
      </c>
      <c r="B60" s="33" t="s">
        <v>569</v>
      </c>
      <c r="C60" s="33" t="s">
        <v>1359</v>
      </c>
      <c r="D60" s="33" t="s">
        <v>570</v>
      </c>
      <c r="E60" s="33" t="s">
        <v>1302</v>
      </c>
      <c r="F60" s="35"/>
    </row>
    <row r="61" spans="1:6" ht="37.5" x14ac:dyDescent="0.15">
      <c r="A61" s="7">
        <v>59</v>
      </c>
      <c r="B61" s="33" t="s">
        <v>571</v>
      </c>
      <c r="C61" s="33" t="s">
        <v>1360</v>
      </c>
      <c r="D61" s="33" t="s">
        <v>468</v>
      </c>
      <c r="E61" s="33" t="s">
        <v>1302</v>
      </c>
      <c r="F61" s="35"/>
    </row>
    <row r="62" spans="1:6" ht="37.5" x14ac:dyDescent="0.15">
      <c r="A62" s="7">
        <v>60</v>
      </c>
      <c r="B62" s="33" t="s">
        <v>572</v>
      </c>
      <c r="C62" s="33" t="s">
        <v>573</v>
      </c>
      <c r="D62" s="33" t="s">
        <v>574</v>
      </c>
      <c r="E62" s="33" t="s">
        <v>1302</v>
      </c>
      <c r="F62" s="35"/>
    </row>
    <row r="63" spans="1:6" ht="37.5" x14ac:dyDescent="0.15">
      <c r="A63" s="7">
        <v>61</v>
      </c>
      <c r="B63" s="33" t="s">
        <v>575</v>
      </c>
      <c r="C63" s="33" t="s">
        <v>576</v>
      </c>
      <c r="D63" s="33" t="s">
        <v>484</v>
      </c>
      <c r="E63" s="33" t="s">
        <v>1302</v>
      </c>
      <c r="F63" s="35"/>
    </row>
    <row r="64" spans="1:6" ht="37.5" x14ac:dyDescent="0.15">
      <c r="A64" s="7">
        <v>62</v>
      </c>
      <c r="B64" s="33" t="s">
        <v>578</v>
      </c>
      <c r="C64" s="33" t="s">
        <v>579</v>
      </c>
      <c r="D64" s="33" t="s">
        <v>484</v>
      </c>
      <c r="E64" s="33" t="s">
        <v>1302</v>
      </c>
      <c r="F64" s="35"/>
    </row>
    <row r="65" spans="1:6" ht="37.5" x14ac:dyDescent="0.15">
      <c r="A65" s="7">
        <v>63</v>
      </c>
      <c r="B65" s="33" t="s">
        <v>2506</v>
      </c>
      <c r="C65" s="33" t="s">
        <v>2507</v>
      </c>
      <c r="D65" s="33" t="s">
        <v>496</v>
      </c>
      <c r="E65" s="33" t="s">
        <v>2442</v>
      </c>
      <c r="F65" s="35"/>
    </row>
    <row r="66" spans="1:6" ht="37.5" x14ac:dyDescent="0.15">
      <c r="A66" s="7">
        <v>64</v>
      </c>
      <c r="B66" s="33" t="s">
        <v>582</v>
      </c>
      <c r="C66" s="33" t="s">
        <v>1361</v>
      </c>
      <c r="D66" s="33" t="s">
        <v>959</v>
      </c>
      <c r="E66" s="33" t="s">
        <v>1302</v>
      </c>
      <c r="F66" s="35"/>
    </row>
    <row r="67" spans="1:6" ht="37.5" x14ac:dyDescent="0.15">
      <c r="A67" s="7">
        <v>65</v>
      </c>
      <c r="B67" s="33" t="s">
        <v>1191</v>
      </c>
      <c r="C67" s="33" t="s">
        <v>1192</v>
      </c>
      <c r="D67" s="33" t="s">
        <v>719</v>
      </c>
      <c r="E67" s="33" t="s">
        <v>2637</v>
      </c>
      <c r="F67" s="35"/>
    </row>
    <row r="68" spans="1:6" ht="37.5" x14ac:dyDescent="0.15">
      <c r="A68" s="7">
        <v>66</v>
      </c>
      <c r="B68" s="33" t="s">
        <v>585</v>
      </c>
      <c r="C68" s="33" t="s">
        <v>586</v>
      </c>
      <c r="D68" s="33" t="s">
        <v>484</v>
      </c>
      <c r="E68" s="33" t="s">
        <v>1302</v>
      </c>
      <c r="F68" s="35"/>
    </row>
    <row r="69" spans="1:6" ht="37.5" x14ac:dyDescent="0.15">
      <c r="A69" s="7">
        <v>67</v>
      </c>
      <c r="B69" s="33" t="s">
        <v>588</v>
      </c>
      <c r="C69" s="33" t="s">
        <v>589</v>
      </c>
      <c r="D69" s="33" t="s">
        <v>484</v>
      </c>
      <c r="E69" s="33" t="s">
        <v>1318</v>
      </c>
      <c r="F69" s="35"/>
    </row>
    <row r="70" spans="1:6" ht="37.5" x14ac:dyDescent="0.15">
      <c r="A70" s="7">
        <v>68</v>
      </c>
      <c r="B70" s="33" t="s">
        <v>590</v>
      </c>
      <c r="C70" s="33" t="s">
        <v>1363</v>
      </c>
      <c r="D70" s="33" t="s">
        <v>591</v>
      </c>
      <c r="E70" s="33" t="s">
        <v>1302</v>
      </c>
      <c r="F70" s="35"/>
    </row>
    <row r="71" spans="1:6" ht="37.5" x14ac:dyDescent="0.15">
      <c r="A71" s="7">
        <v>69</v>
      </c>
      <c r="B71" s="33" t="s">
        <v>592</v>
      </c>
      <c r="C71" s="33" t="s">
        <v>1364</v>
      </c>
      <c r="D71" s="33" t="s">
        <v>554</v>
      </c>
      <c r="E71" s="33" t="s">
        <v>1302</v>
      </c>
      <c r="F71" s="35"/>
    </row>
    <row r="72" spans="1:6" ht="37.5" x14ac:dyDescent="0.15">
      <c r="A72" s="7">
        <v>70</v>
      </c>
      <c r="B72" s="33" t="s">
        <v>593</v>
      </c>
      <c r="C72" s="33" t="s">
        <v>1365</v>
      </c>
      <c r="D72" s="33" t="s">
        <v>594</v>
      </c>
      <c r="E72" s="33" t="s">
        <v>1302</v>
      </c>
      <c r="F72" s="35"/>
    </row>
    <row r="73" spans="1:6" ht="37.5" x14ac:dyDescent="0.15">
      <c r="A73" s="7">
        <v>71</v>
      </c>
      <c r="B73" s="33" t="s">
        <v>595</v>
      </c>
      <c r="C73" s="33" t="s">
        <v>1366</v>
      </c>
      <c r="D73" s="33" t="s">
        <v>484</v>
      </c>
      <c r="E73" s="33" t="s">
        <v>1302</v>
      </c>
      <c r="F73" s="35"/>
    </row>
    <row r="74" spans="1:6" ht="37.5" x14ac:dyDescent="0.15">
      <c r="A74" s="7">
        <v>72</v>
      </c>
      <c r="B74" s="33" t="s">
        <v>596</v>
      </c>
      <c r="C74" s="33" t="s">
        <v>597</v>
      </c>
      <c r="D74" s="33" t="s">
        <v>509</v>
      </c>
      <c r="E74" s="33" t="s">
        <v>1302</v>
      </c>
      <c r="F74" s="35"/>
    </row>
    <row r="75" spans="1:6" ht="37.5" x14ac:dyDescent="0.15">
      <c r="A75" s="7">
        <v>73</v>
      </c>
      <c r="B75" s="33" t="s">
        <v>598</v>
      </c>
      <c r="C75" s="33" t="s">
        <v>599</v>
      </c>
      <c r="D75" s="33" t="s">
        <v>600</v>
      </c>
      <c r="E75" s="33" t="s">
        <v>1302</v>
      </c>
      <c r="F75" s="35"/>
    </row>
    <row r="76" spans="1:6" ht="37.5" x14ac:dyDescent="0.15">
      <c r="A76" s="7">
        <v>74</v>
      </c>
      <c r="B76" s="33" t="s">
        <v>601</v>
      </c>
      <c r="C76" s="33" t="s">
        <v>1367</v>
      </c>
      <c r="D76" s="33" t="s">
        <v>602</v>
      </c>
      <c r="E76" s="33" t="s">
        <v>1302</v>
      </c>
      <c r="F76" s="35"/>
    </row>
    <row r="77" spans="1:6" ht="37.5" x14ac:dyDescent="0.15">
      <c r="A77" s="7">
        <v>75</v>
      </c>
      <c r="B77" s="33" t="s">
        <v>2175</v>
      </c>
      <c r="C77" s="33" t="s">
        <v>603</v>
      </c>
      <c r="D77" s="33" t="s">
        <v>1368</v>
      </c>
      <c r="E77" s="33" t="s">
        <v>1318</v>
      </c>
      <c r="F77" s="35"/>
    </row>
    <row r="78" spans="1:6" ht="37.5" x14ac:dyDescent="0.15">
      <c r="A78" s="7">
        <v>76</v>
      </c>
      <c r="B78" s="33" t="s">
        <v>604</v>
      </c>
      <c r="C78" s="33" t="s">
        <v>1369</v>
      </c>
      <c r="D78" s="33" t="s">
        <v>605</v>
      </c>
      <c r="E78" s="33" t="s">
        <v>1302</v>
      </c>
      <c r="F78" s="35"/>
    </row>
    <row r="79" spans="1:6" ht="37.5" x14ac:dyDescent="0.15">
      <c r="A79" s="7">
        <v>77</v>
      </c>
      <c r="B79" s="33" t="s">
        <v>606</v>
      </c>
      <c r="C79" s="33" t="s">
        <v>607</v>
      </c>
      <c r="D79" s="33" t="s">
        <v>669</v>
      </c>
      <c r="E79" s="33" t="s">
        <v>2350</v>
      </c>
      <c r="F79" s="35"/>
    </row>
    <row r="80" spans="1:6" ht="37.5" x14ac:dyDescent="0.15">
      <c r="A80" s="7">
        <v>78</v>
      </c>
      <c r="B80" s="33" t="s">
        <v>608</v>
      </c>
      <c r="C80" s="33" t="s">
        <v>609</v>
      </c>
      <c r="D80" s="33" t="s">
        <v>2177</v>
      </c>
      <c r="E80" s="33" t="s">
        <v>1302</v>
      </c>
      <c r="F80" s="35"/>
    </row>
    <row r="81" spans="1:6" ht="37.5" x14ac:dyDescent="0.15">
      <c r="A81" s="7">
        <v>79</v>
      </c>
      <c r="B81" s="33" t="s">
        <v>610</v>
      </c>
      <c r="C81" s="33" t="s">
        <v>611</v>
      </c>
      <c r="D81" s="33" t="s">
        <v>612</v>
      </c>
      <c r="E81" s="33" t="s">
        <v>1302</v>
      </c>
      <c r="F81" s="35"/>
    </row>
    <row r="82" spans="1:6" ht="37.5" x14ac:dyDescent="0.15">
      <c r="A82" s="7">
        <v>80</v>
      </c>
      <c r="B82" s="33" t="s">
        <v>613</v>
      </c>
      <c r="C82" s="33" t="s">
        <v>614</v>
      </c>
      <c r="D82" s="33" t="s">
        <v>492</v>
      </c>
      <c r="E82" s="33" t="s">
        <v>1302</v>
      </c>
      <c r="F82" s="35"/>
    </row>
    <row r="83" spans="1:6" ht="37.5" x14ac:dyDescent="0.15">
      <c r="A83" s="7">
        <v>81</v>
      </c>
      <c r="B83" s="33" t="s">
        <v>615</v>
      </c>
      <c r="C83" s="33" t="s">
        <v>1370</v>
      </c>
      <c r="D83" s="33" t="s">
        <v>616</v>
      </c>
      <c r="E83" s="33" t="s">
        <v>1302</v>
      </c>
      <c r="F83" s="35"/>
    </row>
    <row r="84" spans="1:6" ht="37.5" x14ac:dyDescent="0.15">
      <c r="A84" s="7">
        <v>82</v>
      </c>
      <c r="B84" s="33" t="s">
        <v>617</v>
      </c>
      <c r="C84" s="33" t="s">
        <v>618</v>
      </c>
      <c r="D84" s="33" t="s">
        <v>619</v>
      </c>
      <c r="E84" s="33" t="s">
        <v>1302</v>
      </c>
      <c r="F84" s="35"/>
    </row>
    <row r="85" spans="1:6" ht="37.5" x14ac:dyDescent="0.15">
      <c r="A85" s="7">
        <v>83</v>
      </c>
      <c r="B85" s="33" t="s">
        <v>620</v>
      </c>
      <c r="C85" s="33" t="s">
        <v>1371</v>
      </c>
      <c r="D85" s="33" t="s">
        <v>587</v>
      </c>
      <c r="E85" s="33" t="s">
        <v>1302</v>
      </c>
      <c r="F85" s="35"/>
    </row>
    <row r="86" spans="1:6" ht="56.25" x14ac:dyDescent="0.15">
      <c r="A86" s="7">
        <v>84</v>
      </c>
      <c r="B86" s="33" t="s">
        <v>623</v>
      </c>
      <c r="C86" s="33" t="s">
        <v>624</v>
      </c>
      <c r="D86" s="33" t="s">
        <v>625</v>
      </c>
      <c r="E86" s="33" t="s">
        <v>2227</v>
      </c>
      <c r="F86" s="35"/>
    </row>
    <row r="87" spans="1:6" ht="37.5" x14ac:dyDescent="0.15">
      <c r="A87" s="7">
        <v>85</v>
      </c>
      <c r="B87" s="33" t="s">
        <v>2767</v>
      </c>
      <c r="C87" s="33" t="s">
        <v>2638</v>
      </c>
      <c r="D87" s="33" t="s">
        <v>2639</v>
      </c>
      <c r="E87" s="33" t="s">
        <v>2636</v>
      </c>
      <c r="F87" s="35"/>
    </row>
    <row r="88" spans="1:6" ht="37.5" x14ac:dyDescent="0.15">
      <c r="A88" s="7">
        <v>86</v>
      </c>
      <c r="B88" s="33" t="s">
        <v>875</v>
      </c>
      <c r="C88" s="33" t="s">
        <v>1508</v>
      </c>
      <c r="D88" s="33" t="s">
        <v>468</v>
      </c>
      <c r="E88" s="33" t="s">
        <v>1302</v>
      </c>
      <c r="F88" s="35"/>
    </row>
    <row r="89" spans="1:6" ht="37.5" x14ac:dyDescent="0.15">
      <c r="A89" s="7">
        <v>87</v>
      </c>
      <c r="B89" s="33" t="s">
        <v>876</v>
      </c>
      <c r="C89" s="33" t="s">
        <v>877</v>
      </c>
      <c r="D89" s="33" t="s">
        <v>587</v>
      </c>
      <c r="E89" s="33" t="s">
        <v>1302</v>
      </c>
      <c r="F89" s="35"/>
    </row>
    <row r="90" spans="1:6" ht="75" x14ac:dyDescent="0.15">
      <c r="A90" s="7">
        <v>88</v>
      </c>
      <c r="B90" s="33" t="s">
        <v>2640</v>
      </c>
      <c r="C90" s="33" t="s">
        <v>878</v>
      </c>
      <c r="D90" s="33" t="s">
        <v>2516</v>
      </c>
      <c r="E90" s="33" t="s">
        <v>1302</v>
      </c>
      <c r="F90" s="35"/>
    </row>
    <row r="91" spans="1:6" ht="37.5" x14ac:dyDescent="0.15">
      <c r="A91" s="7">
        <v>89</v>
      </c>
      <c r="B91" s="33" t="s">
        <v>1170</v>
      </c>
      <c r="C91" s="33" t="s">
        <v>1171</v>
      </c>
      <c r="D91" s="33" t="s">
        <v>496</v>
      </c>
      <c r="E91" s="33" t="s">
        <v>2569</v>
      </c>
      <c r="F91" s="35"/>
    </row>
    <row r="92" spans="1:6" ht="37.5" x14ac:dyDescent="0.15">
      <c r="A92" s="7">
        <v>90</v>
      </c>
      <c r="B92" s="33" t="s">
        <v>2199</v>
      </c>
      <c r="C92" s="33" t="s">
        <v>879</v>
      </c>
      <c r="D92" s="33" t="s">
        <v>2200</v>
      </c>
      <c r="E92" s="33" t="s">
        <v>1302</v>
      </c>
      <c r="F92" s="35"/>
    </row>
    <row r="93" spans="1:6" ht="37.5" x14ac:dyDescent="0.15">
      <c r="A93" s="7">
        <v>91</v>
      </c>
      <c r="B93" s="33" t="s">
        <v>881</v>
      </c>
      <c r="C93" s="33" t="s">
        <v>882</v>
      </c>
      <c r="D93" s="33" t="s">
        <v>1509</v>
      </c>
      <c r="E93" s="33" t="s">
        <v>1302</v>
      </c>
      <c r="F93" s="35"/>
    </row>
    <row r="94" spans="1:6" ht="37.5" x14ac:dyDescent="0.15">
      <c r="A94" s="7">
        <v>92</v>
      </c>
      <c r="B94" s="33" t="s">
        <v>883</v>
      </c>
      <c r="C94" s="33" t="s">
        <v>1510</v>
      </c>
      <c r="D94" s="33" t="s">
        <v>1511</v>
      </c>
      <c r="E94" s="33" t="s">
        <v>1302</v>
      </c>
      <c r="F94" s="35"/>
    </row>
    <row r="95" spans="1:6" ht="37.5" x14ac:dyDescent="0.15">
      <c r="A95" s="7">
        <v>93</v>
      </c>
      <c r="B95" s="33" t="s">
        <v>2181</v>
      </c>
      <c r="C95" s="33" t="s">
        <v>884</v>
      </c>
      <c r="D95" s="33" t="s">
        <v>1512</v>
      </c>
      <c r="E95" s="33" t="s">
        <v>1302</v>
      </c>
      <c r="F95" s="35"/>
    </row>
    <row r="96" spans="1:6" ht="37.5" x14ac:dyDescent="0.15">
      <c r="A96" s="7">
        <v>94</v>
      </c>
      <c r="B96" s="33" t="s">
        <v>885</v>
      </c>
      <c r="C96" s="33" t="s">
        <v>886</v>
      </c>
      <c r="D96" s="33" t="s">
        <v>887</v>
      </c>
      <c r="E96" s="33" t="s">
        <v>1302</v>
      </c>
      <c r="F96" s="35"/>
    </row>
    <row r="97" spans="1:6" ht="56.25" x14ac:dyDescent="0.15">
      <c r="A97" s="7">
        <v>95</v>
      </c>
      <c r="B97" s="33" t="s">
        <v>888</v>
      </c>
      <c r="C97" s="33" t="s">
        <v>1513</v>
      </c>
      <c r="D97" s="33" t="s">
        <v>889</v>
      </c>
      <c r="E97" s="33" t="s">
        <v>1302</v>
      </c>
      <c r="F97" s="35"/>
    </row>
    <row r="98" spans="1:6" ht="37.5" x14ac:dyDescent="0.15">
      <c r="A98" s="7">
        <v>96</v>
      </c>
      <c r="B98" s="33" t="s">
        <v>890</v>
      </c>
      <c r="C98" s="33" t="s">
        <v>891</v>
      </c>
      <c r="D98" s="33" t="s">
        <v>484</v>
      </c>
      <c r="E98" s="33" t="s">
        <v>2447</v>
      </c>
      <c r="F98" s="35"/>
    </row>
    <row r="99" spans="1:6" ht="37.5" x14ac:dyDescent="0.15">
      <c r="A99" s="7">
        <v>97</v>
      </c>
      <c r="B99" s="33" t="s">
        <v>892</v>
      </c>
      <c r="C99" s="33" t="s">
        <v>1514</v>
      </c>
      <c r="D99" s="33" t="s">
        <v>484</v>
      </c>
      <c r="E99" s="33" t="s">
        <v>1302</v>
      </c>
      <c r="F99" s="35"/>
    </row>
    <row r="100" spans="1:6" ht="37.5" x14ac:dyDescent="0.15">
      <c r="A100" s="7">
        <v>98</v>
      </c>
      <c r="B100" s="33" t="s">
        <v>2570</v>
      </c>
      <c r="C100" s="33" t="s">
        <v>2571</v>
      </c>
      <c r="D100" s="33" t="s">
        <v>859</v>
      </c>
      <c r="E100" s="33" t="s">
        <v>2572</v>
      </c>
      <c r="F100" s="35"/>
    </row>
    <row r="101" spans="1:6" ht="37.5" x14ac:dyDescent="0.15">
      <c r="A101" s="7">
        <v>99</v>
      </c>
      <c r="B101" s="33" t="s">
        <v>893</v>
      </c>
      <c r="C101" s="33" t="s">
        <v>1515</v>
      </c>
      <c r="D101" s="33" t="s">
        <v>1516</v>
      </c>
      <c r="E101" s="33" t="s">
        <v>1302</v>
      </c>
      <c r="F101" s="35"/>
    </row>
    <row r="102" spans="1:6" ht="37.5" x14ac:dyDescent="0.15">
      <c r="A102" s="7">
        <v>100</v>
      </c>
      <c r="B102" s="33" t="s">
        <v>1188</v>
      </c>
      <c r="C102" s="33" t="s">
        <v>1517</v>
      </c>
      <c r="D102" s="33" t="s">
        <v>1093</v>
      </c>
      <c r="E102" s="33" t="s">
        <v>1302</v>
      </c>
      <c r="F102" s="35"/>
    </row>
    <row r="103" spans="1:6" ht="37.5" x14ac:dyDescent="0.15">
      <c r="A103" s="7">
        <v>101</v>
      </c>
      <c r="B103" s="33" t="s">
        <v>894</v>
      </c>
      <c r="C103" s="33" t="s">
        <v>1518</v>
      </c>
      <c r="D103" s="33" t="s">
        <v>895</v>
      </c>
      <c r="E103" s="33" t="s">
        <v>1302</v>
      </c>
      <c r="F103" s="35"/>
    </row>
    <row r="104" spans="1:6" ht="37.5" x14ac:dyDescent="0.15">
      <c r="A104" s="7">
        <v>102</v>
      </c>
      <c r="B104" s="33" t="s">
        <v>896</v>
      </c>
      <c r="C104" s="33" t="s">
        <v>897</v>
      </c>
      <c r="D104" s="33" t="s">
        <v>1194</v>
      </c>
      <c r="E104" s="33" t="s">
        <v>1302</v>
      </c>
      <c r="F104" s="35"/>
    </row>
    <row r="105" spans="1:6" ht="37.5" x14ac:dyDescent="0.15">
      <c r="A105" s="7">
        <v>103</v>
      </c>
      <c r="B105" s="33" t="s">
        <v>2182</v>
      </c>
      <c r="C105" s="33" t="s">
        <v>898</v>
      </c>
      <c r="D105" s="33" t="s">
        <v>1519</v>
      </c>
      <c r="E105" s="33" t="s">
        <v>1302</v>
      </c>
      <c r="F105" s="35"/>
    </row>
    <row r="106" spans="1:6" ht="37.5" x14ac:dyDescent="0.15">
      <c r="A106" s="7">
        <v>104</v>
      </c>
      <c r="B106" s="33" t="s">
        <v>899</v>
      </c>
      <c r="C106" s="33" t="s">
        <v>900</v>
      </c>
      <c r="D106" s="33" t="s">
        <v>901</v>
      </c>
      <c r="E106" s="33" t="s">
        <v>1302</v>
      </c>
      <c r="F106" s="35"/>
    </row>
    <row r="107" spans="1:6" ht="37.5" x14ac:dyDescent="0.15">
      <c r="A107" s="7">
        <v>105</v>
      </c>
      <c r="B107" s="33" t="s">
        <v>902</v>
      </c>
      <c r="C107" s="33" t="s">
        <v>903</v>
      </c>
      <c r="D107" s="33" t="s">
        <v>904</v>
      </c>
      <c r="E107" s="33" t="s">
        <v>1302</v>
      </c>
      <c r="F107" s="35"/>
    </row>
    <row r="108" spans="1:6" ht="37.5" x14ac:dyDescent="0.15">
      <c r="A108" s="7">
        <v>106</v>
      </c>
      <c r="B108" s="33" t="s">
        <v>2201</v>
      </c>
      <c r="C108" s="33" t="s">
        <v>2202</v>
      </c>
      <c r="D108" s="33" t="s">
        <v>2203</v>
      </c>
      <c r="E108" s="33" t="s">
        <v>1302</v>
      </c>
      <c r="F108" s="35"/>
    </row>
    <row r="109" spans="1:6" ht="75" x14ac:dyDescent="0.15">
      <c r="A109" s="7">
        <v>107</v>
      </c>
      <c r="B109" s="33" t="s">
        <v>1041</v>
      </c>
      <c r="C109" s="33" t="s">
        <v>1616</v>
      </c>
      <c r="D109" s="33" t="s">
        <v>1617</v>
      </c>
      <c r="E109" s="33" t="s">
        <v>1302</v>
      </c>
      <c r="F109" s="35"/>
    </row>
    <row r="110" spans="1:6" ht="37.5" x14ac:dyDescent="0.15">
      <c r="A110" s="7">
        <v>108</v>
      </c>
      <c r="B110" s="33" t="s">
        <v>1058</v>
      </c>
      <c r="C110" s="33" t="s">
        <v>1620</v>
      </c>
      <c r="D110" s="33" t="s">
        <v>1059</v>
      </c>
      <c r="E110" s="33" t="s">
        <v>1302</v>
      </c>
      <c r="F110" s="35"/>
    </row>
    <row r="111" spans="1:6" ht="37.5" x14ac:dyDescent="0.15">
      <c r="A111" s="7">
        <v>109</v>
      </c>
      <c r="B111" s="33" t="s">
        <v>1060</v>
      </c>
      <c r="C111" s="33" t="s">
        <v>1061</v>
      </c>
      <c r="D111" s="33" t="s">
        <v>733</v>
      </c>
      <c r="E111" s="33" t="s">
        <v>1302</v>
      </c>
      <c r="F111" s="35"/>
    </row>
    <row r="112" spans="1:6" ht="187.5" x14ac:dyDescent="0.15">
      <c r="A112" s="7">
        <v>110</v>
      </c>
      <c r="B112" s="33" t="s">
        <v>1624</v>
      </c>
      <c r="C112" s="33" t="s">
        <v>1625</v>
      </c>
      <c r="D112" s="33" t="s">
        <v>1626</v>
      </c>
      <c r="E112" s="33" t="s">
        <v>1302</v>
      </c>
      <c r="F112" s="35"/>
    </row>
    <row r="113" spans="1:6" ht="93.75" x14ac:dyDescent="0.15">
      <c r="A113" s="7">
        <v>111</v>
      </c>
      <c r="B113" s="33" t="s">
        <v>1066</v>
      </c>
      <c r="C113" s="33" t="s">
        <v>1627</v>
      </c>
      <c r="D113" s="33" t="s">
        <v>1628</v>
      </c>
      <c r="E113" s="33" t="s">
        <v>1302</v>
      </c>
      <c r="F113" s="35"/>
    </row>
    <row r="114" spans="1:6" ht="187.5" x14ac:dyDescent="0.15">
      <c r="A114" s="7">
        <v>112</v>
      </c>
      <c r="B114" s="33" t="s">
        <v>1070</v>
      </c>
      <c r="C114" s="33" t="s">
        <v>1634</v>
      </c>
      <c r="D114" s="33" t="s">
        <v>1635</v>
      </c>
      <c r="E114" s="33" t="s">
        <v>1302</v>
      </c>
      <c r="F114" s="35"/>
    </row>
    <row r="115" spans="1:6" ht="56.25" x14ac:dyDescent="0.15">
      <c r="A115" s="7">
        <v>113</v>
      </c>
      <c r="B115" s="33" t="s">
        <v>1076</v>
      </c>
      <c r="C115" s="33" t="s">
        <v>1077</v>
      </c>
      <c r="D115" s="33" t="s">
        <v>917</v>
      </c>
      <c r="E115" s="33" t="s">
        <v>1379</v>
      </c>
      <c r="F115" s="35"/>
    </row>
    <row r="116" spans="1:6" ht="37.5" x14ac:dyDescent="0.15">
      <c r="A116" s="7">
        <v>114</v>
      </c>
      <c r="B116" s="33" t="s">
        <v>2305</v>
      </c>
      <c r="C116" s="33" t="s">
        <v>1092</v>
      </c>
      <c r="D116" s="33" t="s">
        <v>570</v>
      </c>
      <c r="E116" s="33" t="s">
        <v>2387</v>
      </c>
      <c r="F116" s="35"/>
    </row>
    <row r="117" spans="1:6" ht="37.5" x14ac:dyDescent="0.15">
      <c r="A117" s="7">
        <v>115</v>
      </c>
      <c r="B117" s="33" t="s">
        <v>1096</v>
      </c>
      <c r="C117" s="33" t="s">
        <v>1097</v>
      </c>
      <c r="D117" s="33" t="s">
        <v>1098</v>
      </c>
      <c r="E117" s="33" t="s">
        <v>2442</v>
      </c>
      <c r="F117" s="35"/>
    </row>
    <row r="118" spans="1:6" ht="56.25" x14ac:dyDescent="0.15">
      <c r="A118" s="7">
        <v>116</v>
      </c>
      <c r="B118" s="33" t="s">
        <v>1084</v>
      </c>
      <c r="C118" s="33" t="s">
        <v>1085</v>
      </c>
      <c r="D118" s="33" t="s">
        <v>1086</v>
      </c>
      <c r="E118" s="33" t="s">
        <v>1270</v>
      </c>
      <c r="F118" s="35"/>
    </row>
    <row r="119" spans="1:6" ht="37.5" x14ac:dyDescent="0.15">
      <c r="A119" s="7">
        <v>117</v>
      </c>
      <c r="B119" s="34" t="s">
        <v>1271</v>
      </c>
      <c r="C119" s="34" t="s">
        <v>1272</v>
      </c>
      <c r="D119" s="34" t="s">
        <v>859</v>
      </c>
      <c r="E119" s="34" t="s">
        <v>1270</v>
      </c>
      <c r="F119" s="35"/>
    </row>
    <row r="120" spans="1:6" ht="37.5" x14ac:dyDescent="0.15">
      <c r="A120" s="7">
        <v>118</v>
      </c>
      <c r="B120" s="33" t="s">
        <v>1088</v>
      </c>
      <c r="C120" s="33" t="s">
        <v>1279</v>
      </c>
      <c r="D120" s="33" t="s">
        <v>728</v>
      </c>
      <c r="E120" s="33" t="s">
        <v>1270</v>
      </c>
      <c r="F120" s="35"/>
    </row>
    <row r="121" spans="1:6" ht="37.5" x14ac:dyDescent="0.15">
      <c r="A121" s="7">
        <v>119</v>
      </c>
      <c r="B121" s="33" t="s">
        <v>1652</v>
      </c>
      <c r="C121" s="33" t="s">
        <v>1653</v>
      </c>
      <c r="D121" s="33" t="s">
        <v>1654</v>
      </c>
      <c r="E121" s="33" t="s">
        <v>1428</v>
      </c>
      <c r="F121" s="35"/>
    </row>
    <row r="122" spans="1:6" ht="37.5" x14ac:dyDescent="0.15">
      <c r="A122" s="7">
        <v>120</v>
      </c>
      <c r="B122" s="33" t="s">
        <v>1655</v>
      </c>
      <c r="C122" s="33" t="s">
        <v>1099</v>
      </c>
      <c r="D122" s="33" t="s">
        <v>810</v>
      </c>
      <c r="E122" s="33" t="s">
        <v>1656</v>
      </c>
      <c r="F122" s="35"/>
    </row>
    <row r="123" spans="1:6" ht="37.5" x14ac:dyDescent="0.15">
      <c r="A123" s="7">
        <v>121</v>
      </c>
      <c r="B123" s="33" t="s">
        <v>2725</v>
      </c>
      <c r="C123" s="33" t="s">
        <v>1663</v>
      </c>
      <c r="D123" s="33" t="s">
        <v>1664</v>
      </c>
      <c r="E123" s="33" t="s">
        <v>1379</v>
      </c>
      <c r="F123" s="35"/>
    </row>
    <row r="124" spans="1:6" ht="37.5" x14ac:dyDescent="0.15">
      <c r="A124" s="7">
        <v>122</v>
      </c>
      <c r="B124" s="33" t="s">
        <v>2208</v>
      </c>
      <c r="C124" s="33" t="s">
        <v>2209</v>
      </c>
      <c r="D124" s="33" t="s">
        <v>484</v>
      </c>
      <c r="E124" s="33" t="s">
        <v>2204</v>
      </c>
      <c r="F124" s="35"/>
    </row>
    <row r="125" spans="1:6" ht="37.5" x14ac:dyDescent="0.15">
      <c r="A125" s="7">
        <v>123</v>
      </c>
      <c r="B125" s="33" t="s">
        <v>2210</v>
      </c>
      <c r="C125" s="33" t="s">
        <v>2211</v>
      </c>
      <c r="D125" s="33" t="s">
        <v>2212</v>
      </c>
      <c r="E125" s="33" t="s">
        <v>2204</v>
      </c>
      <c r="F125" s="35"/>
    </row>
    <row r="126" spans="1:6" ht="37.5" x14ac:dyDescent="0.15">
      <c r="A126" s="7">
        <v>124</v>
      </c>
      <c r="B126" s="33" t="s">
        <v>1195</v>
      </c>
      <c r="C126" s="33" t="s">
        <v>1196</v>
      </c>
      <c r="D126" s="33" t="s">
        <v>1197</v>
      </c>
      <c r="E126" s="33" t="s">
        <v>2227</v>
      </c>
      <c r="F126" s="35"/>
    </row>
    <row r="127" spans="1:6" ht="37.5" x14ac:dyDescent="0.15">
      <c r="A127" s="7">
        <v>125</v>
      </c>
      <c r="B127" s="33" t="s">
        <v>2276</v>
      </c>
      <c r="C127" s="33" t="s">
        <v>2277</v>
      </c>
      <c r="D127" s="33" t="s">
        <v>2278</v>
      </c>
      <c r="E127" s="33" t="s">
        <v>2287</v>
      </c>
      <c r="F127" s="35"/>
    </row>
    <row r="128" spans="1:6" ht="37.5" x14ac:dyDescent="0.15">
      <c r="A128" s="7">
        <v>126</v>
      </c>
      <c r="B128" s="33" t="s">
        <v>2306</v>
      </c>
      <c r="C128" s="33" t="s">
        <v>2307</v>
      </c>
      <c r="D128" s="33" t="s">
        <v>2308</v>
      </c>
      <c r="E128" s="33" t="s">
        <v>2309</v>
      </c>
      <c r="F128" s="35"/>
    </row>
    <row r="129" spans="1:6" ht="37.5" x14ac:dyDescent="0.15">
      <c r="A129" s="7">
        <v>127</v>
      </c>
      <c r="B129" s="33" t="s">
        <v>2330</v>
      </c>
      <c r="C129" s="33" t="s">
        <v>2331</v>
      </c>
      <c r="D129" s="33" t="s">
        <v>2332</v>
      </c>
      <c r="E129" s="33" t="s">
        <v>2333</v>
      </c>
      <c r="F129" s="35"/>
    </row>
    <row r="130" spans="1:6" ht="37.5" x14ac:dyDescent="0.15">
      <c r="A130" s="7">
        <v>128</v>
      </c>
      <c r="B130" s="33" t="s">
        <v>1078</v>
      </c>
      <c r="C130" s="33" t="s">
        <v>2356</v>
      </c>
      <c r="D130" s="33" t="s">
        <v>560</v>
      </c>
      <c r="E130" s="33" t="s">
        <v>2357</v>
      </c>
      <c r="F130" s="35"/>
    </row>
    <row r="131" spans="1:6" ht="37.5" x14ac:dyDescent="0.15">
      <c r="A131" s="7">
        <v>129</v>
      </c>
      <c r="B131" s="33" t="s">
        <v>583</v>
      </c>
      <c r="C131" s="33" t="s">
        <v>584</v>
      </c>
      <c r="D131" s="33" t="s">
        <v>917</v>
      </c>
      <c r="E131" s="33" t="s">
        <v>2349</v>
      </c>
      <c r="F131" s="35"/>
    </row>
    <row r="132" spans="1:6" ht="37.5" x14ac:dyDescent="0.15">
      <c r="A132" s="7">
        <v>130</v>
      </c>
      <c r="B132" s="33" t="s">
        <v>1657</v>
      </c>
      <c r="C132" s="33" t="s">
        <v>2363</v>
      </c>
      <c r="D132" s="33" t="s">
        <v>484</v>
      </c>
      <c r="E132" s="33" t="s">
        <v>2349</v>
      </c>
      <c r="F132" s="35"/>
    </row>
    <row r="133" spans="1:6" ht="37.5" x14ac:dyDescent="0.15">
      <c r="A133" s="7">
        <v>131</v>
      </c>
      <c r="B133" s="33" t="s">
        <v>2375</v>
      </c>
      <c r="C133" s="33" t="s">
        <v>2376</v>
      </c>
      <c r="D133" s="33" t="s">
        <v>2377</v>
      </c>
      <c r="E133" s="33" t="s">
        <v>2378</v>
      </c>
      <c r="F133" s="35"/>
    </row>
    <row r="134" spans="1:6" ht="37.5" x14ac:dyDescent="0.15">
      <c r="A134" s="7">
        <v>132</v>
      </c>
      <c r="B134" s="33" t="s">
        <v>626</v>
      </c>
      <c r="C134" s="33" t="s">
        <v>2379</v>
      </c>
      <c r="D134" s="33" t="s">
        <v>484</v>
      </c>
      <c r="E134" s="33" t="s">
        <v>2350</v>
      </c>
      <c r="F134" s="35"/>
    </row>
    <row r="135" spans="1:6" ht="37.5" x14ac:dyDescent="0.15">
      <c r="A135" s="7">
        <v>133</v>
      </c>
      <c r="B135" s="33" t="s">
        <v>505</v>
      </c>
      <c r="C135" s="33" t="s">
        <v>2395</v>
      </c>
      <c r="D135" s="33" t="s">
        <v>2396</v>
      </c>
      <c r="E135" s="33" t="s">
        <v>2397</v>
      </c>
      <c r="F135" s="35"/>
    </row>
    <row r="136" spans="1:6" ht="37.5" x14ac:dyDescent="0.15">
      <c r="A136" s="7">
        <v>134</v>
      </c>
      <c r="B136" s="33" t="s">
        <v>580</v>
      </c>
      <c r="C136" s="33" t="s">
        <v>581</v>
      </c>
      <c r="D136" s="33" t="s">
        <v>496</v>
      </c>
      <c r="E136" s="33" t="s">
        <v>2411</v>
      </c>
      <c r="F136" s="35"/>
    </row>
    <row r="137" spans="1:6" ht="37.5" x14ac:dyDescent="0.15">
      <c r="A137" s="7">
        <v>135</v>
      </c>
      <c r="B137" s="33" t="s">
        <v>2433</v>
      </c>
      <c r="C137" s="33" t="s">
        <v>2434</v>
      </c>
      <c r="D137" s="33" t="s">
        <v>2435</v>
      </c>
      <c r="E137" s="33" t="s">
        <v>2303</v>
      </c>
      <c r="F137" s="35"/>
    </row>
    <row r="138" spans="1:6" ht="37.5" x14ac:dyDescent="0.15">
      <c r="A138" s="7">
        <v>136</v>
      </c>
      <c r="B138" s="33" t="s">
        <v>2450</v>
      </c>
      <c r="C138" s="33" t="s">
        <v>2451</v>
      </c>
      <c r="D138" s="33" t="s">
        <v>2452</v>
      </c>
      <c r="E138" s="33" t="s">
        <v>2438</v>
      </c>
      <c r="F138" s="35"/>
    </row>
    <row r="139" spans="1:6" ht="56.25" x14ac:dyDescent="0.15">
      <c r="A139" s="7">
        <v>137</v>
      </c>
      <c r="B139" s="33" t="s">
        <v>2456</v>
      </c>
      <c r="C139" s="33" t="s">
        <v>2457</v>
      </c>
      <c r="D139" s="33" t="s">
        <v>1665</v>
      </c>
      <c r="E139" s="33" t="s">
        <v>2431</v>
      </c>
      <c r="F139" s="35"/>
    </row>
    <row r="140" spans="1:6" ht="37.5" x14ac:dyDescent="0.15">
      <c r="A140" s="7">
        <v>138</v>
      </c>
      <c r="B140" s="34" t="s">
        <v>621</v>
      </c>
      <c r="C140" s="34" t="s">
        <v>2356</v>
      </c>
      <c r="D140" s="34" t="s">
        <v>622</v>
      </c>
      <c r="E140" s="34" t="s">
        <v>2518</v>
      </c>
      <c r="F140" s="35"/>
    </row>
    <row r="141" spans="1:6" ht="37.5" x14ac:dyDescent="0.15">
      <c r="A141" s="7">
        <v>139</v>
      </c>
      <c r="B141" s="34" t="s">
        <v>2544</v>
      </c>
      <c r="C141" s="34" t="s">
        <v>2545</v>
      </c>
      <c r="D141" s="34" t="s">
        <v>484</v>
      </c>
      <c r="E141" s="34" t="s">
        <v>2546</v>
      </c>
      <c r="F141" s="35"/>
    </row>
    <row r="142" spans="1:6" ht="37.5" x14ac:dyDescent="0.15">
      <c r="A142" s="7">
        <v>140</v>
      </c>
      <c r="B142" s="34" t="s">
        <v>2573</v>
      </c>
      <c r="C142" s="34" t="s">
        <v>2574</v>
      </c>
      <c r="D142" s="34" t="s">
        <v>570</v>
      </c>
      <c r="E142" s="34" t="s">
        <v>2575</v>
      </c>
      <c r="F142" s="35"/>
    </row>
    <row r="143" spans="1:6" ht="37.5" x14ac:dyDescent="0.15">
      <c r="A143" s="7">
        <v>141</v>
      </c>
      <c r="B143" s="34" t="s">
        <v>2576</v>
      </c>
      <c r="C143" s="34" t="s">
        <v>2577</v>
      </c>
      <c r="D143" s="34" t="s">
        <v>2578</v>
      </c>
      <c r="E143" s="34" t="s">
        <v>2579</v>
      </c>
      <c r="F143" s="35"/>
    </row>
    <row r="144" spans="1:6" ht="37.5" x14ac:dyDescent="0.15">
      <c r="A144" s="7">
        <v>142</v>
      </c>
      <c r="B144" s="34" t="s">
        <v>2620</v>
      </c>
      <c r="C144" s="34" t="s">
        <v>2621</v>
      </c>
      <c r="D144" s="34" t="s">
        <v>1556</v>
      </c>
      <c r="E144" s="34" t="s">
        <v>2622</v>
      </c>
      <c r="F144" s="35"/>
    </row>
    <row r="145" spans="1:6" ht="37.5" x14ac:dyDescent="0.15">
      <c r="A145" s="7">
        <v>143</v>
      </c>
      <c r="B145" s="34" t="s">
        <v>2623</v>
      </c>
      <c r="C145" s="34" t="s">
        <v>2624</v>
      </c>
      <c r="D145" s="34" t="s">
        <v>496</v>
      </c>
      <c r="E145" s="34" t="s">
        <v>2613</v>
      </c>
      <c r="F145" s="35"/>
    </row>
    <row r="146" spans="1:6" ht="37.5" x14ac:dyDescent="0.15">
      <c r="A146" s="7">
        <v>144</v>
      </c>
      <c r="B146" s="34" t="s">
        <v>2641</v>
      </c>
      <c r="C146" s="34" t="s">
        <v>2642</v>
      </c>
      <c r="D146" s="34" t="s">
        <v>2643</v>
      </c>
      <c r="E146" s="34" t="s">
        <v>2644</v>
      </c>
      <c r="F146" s="35"/>
    </row>
    <row r="147" spans="1:6" ht="37.5" x14ac:dyDescent="0.15">
      <c r="A147" s="7">
        <v>145</v>
      </c>
      <c r="B147" s="34" t="s">
        <v>2388</v>
      </c>
      <c r="C147" s="34" t="s">
        <v>2389</v>
      </c>
      <c r="D147" s="34" t="s">
        <v>719</v>
      </c>
      <c r="E147" s="34" t="s">
        <v>2650</v>
      </c>
      <c r="F147" s="35"/>
    </row>
    <row r="148" spans="1:6" ht="37.5" x14ac:dyDescent="0.15">
      <c r="A148" s="7">
        <v>146</v>
      </c>
      <c r="B148" s="34" t="s">
        <v>2508</v>
      </c>
      <c r="C148" s="34" t="s">
        <v>2686</v>
      </c>
      <c r="D148" s="34" t="s">
        <v>1194</v>
      </c>
      <c r="E148" s="34" t="s">
        <v>2687</v>
      </c>
      <c r="F148" s="35"/>
    </row>
    <row r="149" spans="1:6" ht="37.5" x14ac:dyDescent="0.15">
      <c r="A149" s="7">
        <v>147</v>
      </c>
      <c r="B149" s="34" t="s">
        <v>2705</v>
      </c>
      <c r="C149" s="34" t="s">
        <v>2706</v>
      </c>
      <c r="D149" s="34" t="s">
        <v>1266</v>
      </c>
      <c r="E149" s="34" t="s">
        <v>2303</v>
      </c>
      <c r="F149" s="35"/>
    </row>
    <row r="150" spans="1:6" ht="37.5" x14ac:dyDescent="0.15">
      <c r="A150" s="7">
        <v>148</v>
      </c>
      <c r="B150" s="34" t="s">
        <v>2768</v>
      </c>
      <c r="C150" s="34" t="s">
        <v>2769</v>
      </c>
      <c r="D150" s="34" t="s">
        <v>484</v>
      </c>
      <c r="E150" s="34" t="s">
        <v>2770</v>
      </c>
      <c r="F150" s="35"/>
    </row>
    <row r="151" spans="1:6" ht="37.5" x14ac:dyDescent="0.15">
      <c r="A151" s="7">
        <v>149</v>
      </c>
      <c r="B151" s="34" t="s">
        <v>2771</v>
      </c>
      <c r="C151" s="34" t="s">
        <v>2772</v>
      </c>
      <c r="D151" s="34" t="s">
        <v>2773</v>
      </c>
      <c r="E151" s="34" t="s">
        <v>2770</v>
      </c>
      <c r="F151" s="36"/>
    </row>
    <row r="152" spans="1:6" ht="37.5" x14ac:dyDescent="0.15">
      <c r="A152" s="7">
        <v>150</v>
      </c>
      <c r="B152" s="33" t="s">
        <v>530</v>
      </c>
      <c r="C152" s="33" t="s">
        <v>2796</v>
      </c>
      <c r="D152" s="33" t="s">
        <v>2797</v>
      </c>
      <c r="E152" s="33" t="s">
        <v>2780</v>
      </c>
      <c r="F152" s="36"/>
    </row>
    <row r="153" spans="1:6" ht="37.5" x14ac:dyDescent="0.15">
      <c r="A153" s="7">
        <v>151</v>
      </c>
      <c r="B153" s="33" t="s">
        <v>577</v>
      </c>
      <c r="C153" s="33" t="s">
        <v>2798</v>
      </c>
      <c r="D153" s="33" t="s">
        <v>554</v>
      </c>
      <c r="E153" s="33" t="s">
        <v>2780</v>
      </c>
      <c r="F153" s="35"/>
    </row>
    <row r="154" spans="1:6" ht="37.5" x14ac:dyDescent="0.15">
      <c r="A154" s="7">
        <v>152</v>
      </c>
      <c r="B154" s="33" t="s">
        <v>540</v>
      </c>
      <c r="C154" s="33" t="s">
        <v>2799</v>
      </c>
      <c r="D154" s="33" t="s">
        <v>2800</v>
      </c>
      <c r="E154" s="33" t="s">
        <v>2780</v>
      </c>
      <c r="F154" s="35"/>
    </row>
    <row r="155" spans="1:6" ht="37.5" x14ac:dyDescent="0.15">
      <c r="A155" s="7">
        <v>153</v>
      </c>
      <c r="B155" s="33" t="s">
        <v>1372</v>
      </c>
      <c r="C155" s="33" t="s">
        <v>1373</v>
      </c>
      <c r="D155" s="33" t="s">
        <v>627</v>
      </c>
      <c r="E155" s="33" t="s">
        <v>1302</v>
      </c>
      <c r="F155" s="35"/>
    </row>
    <row r="156" spans="1:6" ht="75" x14ac:dyDescent="0.15">
      <c r="A156" s="7">
        <v>154</v>
      </c>
      <c r="B156" s="33" t="s">
        <v>1374</v>
      </c>
      <c r="C156" s="33" t="s">
        <v>2325</v>
      </c>
      <c r="D156" s="33" t="s">
        <v>1375</v>
      </c>
      <c r="E156" s="33" t="s">
        <v>1302</v>
      </c>
      <c r="F156" s="35"/>
    </row>
    <row r="157" spans="1:6" ht="93.75" x14ac:dyDescent="0.15">
      <c r="A157" s="7">
        <v>155</v>
      </c>
      <c r="B157" s="33" t="s">
        <v>628</v>
      </c>
      <c r="C157" s="33" t="s">
        <v>1376</v>
      </c>
      <c r="D157" s="33" t="s">
        <v>1377</v>
      </c>
      <c r="E157" s="33" t="s">
        <v>1302</v>
      </c>
      <c r="F157" s="35"/>
    </row>
    <row r="158" spans="1:6" ht="37.5" x14ac:dyDescent="0.15">
      <c r="A158" s="7">
        <v>156</v>
      </c>
      <c r="B158" s="33" t="s">
        <v>629</v>
      </c>
      <c r="C158" s="33" t="s">
        <v>1378</v>
      </c>
      <c r="D158" s="33" t="s">
        <v>496</v>
      </c>
      <c r="E158" s="33" t="s">
        <v>1302</v>
      </c>
      <c r="F158" s="35"/>
    </row>
    <row r="159" spans="1:6" ht="37.5" x14ac:dyDescent="0.15">
      <c r="A159" s="7">
        <v>157</v>
      </c>
      <c r="B159" s="33" t="s">
        <v>630</v>
      </c>
      <c r="C159" s="33" t="s">
        <v>631</v>
      </c>
      <c r="D159" s="33" t="s">
        <v>632</v>
      </c>
      <c r="E159" s="33" t="s">
        <v>1379</v>
      </c>
      <c r="F159" s="35"/>
    </row>
    <row r="160" spans="1:6" ht="37.5" x14ac:dyDescent="0.15">
      <c r="A160" s="7">
        <v>158</v>
      </c>
      <c r="B160" s="33" t="s">
        <v>633</v>
      </c>
      <c r="C160" s="33" t="s">
        <v>1380</v>
      </c>
      <c r="D160" s="33" t="s">
        <v>1381</v>
      </c>
      <c r="E160" s="33" t="s">
        <v>1302</v>
      </c>
      <c r="F160" s="35"/>
    </row>
    <row r="161" spans="1:6" ht="37.5" x14ac:dyDescent="0.15">
      <c r="A161" s="7">
        <v>159</v>
      </c>
      <c r="B161" s="33" t="s">
        <v>634</v>
      </c>
      <c r="C161" s="33" t="s">
        <v>1382</v>
      </c>
      <c r="D161" s="33" t="s">
        <v>1383</v>
      </c>
      <c r="E161" s="33" t="s">
        <v>1302</v>
      </c>
      <c r="F161" s="35"/>
    </row>
    <row r="162" spans="1:6" ht="37.5" x14ac:dyDescent="0.15">
      <c r="A162" s="7">
        <v>160</v>
      </c>
      <c r="B162" s="33" t="s">
        <v>635</v>
      </c>
      <c r="C162" s="33" t="s">
        <v>1384</v>
      </c>
      <c r="D162" s="33" t="s">
        <v>1385</v>
      </c>
      <c r="E162" s="33" t="s">
        <v>1302</v>
      </c>
      <c r="F162" s="35"/>
    </row>
    <row r="163" spans="1:6" ht="37.5" x14ac:dyDescent="0.15">
      <c r="A163" s="7">
        <v>161</v>
      </c>
      <c r="B163" s="33" t="s">
        <v>2688</v>
      </c>
      <c r="C163" s="33" t="s">
        <v>636</v>
      </c>
      <c r="D163" s="33" t="s">
        <v>637</v>
      </c>
      <c r="E163" s="33" t="s">
        <v>1302</v>
      </c>
      <c r="F163" s="35"/>
    </row>
    <row r="164" spans="1:6" ht="37.5" x14ac:dyDescent="0.15">
      <c r="A164" s="7">
        <v>162</v>
      </c>
      <c r="B164" s="33" t="s">
        <v>638</v>
      </c>
      <c r="C164" s="33" t="s">
        <v>639</v>
      </c>
      <c r="D164" s="33" t="s">
        <v>1386</v>
      </c>
      <c r="E164" s="33" t="s">
        <v>1302</v>
      </c>
      <c r="F164" s="35"/>
    </row>
    <row r="165" spans="1:6" ht="37.5" x14ac:dyDescent="0.15">
      <c r="A165" s="7">
        <v>163</v>
      </c>
      <c r="B165" s="33" t="s">
        <v>640</v>
      </c>
      <c r="C165" s="33" t="s">
        <v>1387</v>
      </c>
      <c r="D165" s="33" t="s">
        <v>641</v>
      </c>
      <c r="E165" s="33" t="s">
        <v>1302</v>
      </c>
      <c r="F165" s="35"/>
    </row>
    <row r="166" spans="1:6" ht="37.5" x14ac:dyDescent="0.15">
      <c r="A166" s="7">
        <v>164</v>
      </c>
      <c r="B166" s="33" t="s">
        <v>642</v>
      </c>
      <c r="C166" s="33" t="s">
        <v>643</v>
      </c>
      <c r="D166" s="33" t="s">
        <v>644</v>
      </c>
      <c r="E166" s="33" t="s">
        <v>1302</v>
      </c>
      <c r="F166" s="35"/>
    </row>
    <row r="167" spans="1:6" ht="37.5" x14ac:dyDescent="0.15">
      <c r="A167" s="7">
        <v>165</v>
      </c>
      <c r="B167" s="33" t="s">
        <v>645</v>
      </c>
      <c r="C167" s="33" t="s">
        <v>646</v>
      </c>
      <c r="D167" s="33" t="s">
        <v>647</v>
      </c>
      <c r="E167" s="33" t="s">
        <v>2442</v>
      </c>
      <c r="F167" s="35"/>
    </row>
    <row r="168" spans="1:6" ht="37.5" x14ac:dyDescent="0.15">
      <c r="A168" s="7">
        <v>166</v>
      </c>
      <c r="B168" s="33" t="s">
        <v>648</v>
      </c>
      <c r="C168" s="33" t="s">
        <v>649</v>
      </c>
      <c r="D168" s="33" t="s">
        <v>650</v>
      </c>
      <c r="E168" s="33" t="s">
        <v>1302</v>
      </c>
      <c r="F168" s="35"/>
    </row>
    <row r="169" spans="1:6" ht="37.5" x14ac:dyDescent="0.15">
      <c r="A169" s="7">
        <v>167</v>
      </c>
      <c r="B169" s="33" t="s">
        <v>651</v>
      </c>
      <c r="C169" s="33" t="s">
        <v>1388</v>
      </c>
      <c r="D169" s="33" t="s">
        <v>1389</v>
      </c>
      <c r="E169" s="33" t="s">
        <v>1302</v>
      </c>
      <c r="F169" s="35"/>
    </row>
    <row r="170" spans="1:6" ht="37.5" x14ac:dyDescent="0.15">
      <c r="A170" s="7">
        <v>168</v>
      </c>
      <c r="B170" s="33" t="s">
        <v>652</v>
      </c>
      <c r="C170" s="33" t="s">
        <v>1390</v>
      </c>
      <c r="D170" s="33" t="s">
        <v>468</v>
      </c>
      <c r="E170" s="33" t="s">
        <v>1302</v>
      </c>
      <c r="F170" s="35"/>
    </row>
    <row r="171" spans="1:6" ht="37.5" x14ac:dyDescent="0.15">
      <c r="A171" s="7">
        <v>169</v>
      </c>
      <c r="B171" s="33" t="s">
        <v>653</v>
      </c>
      <c r="C171" s="33" t="s">
        <v>654</v>
      </c>
      <c r="D171" s="33" t="s">
        <v>715</v>
      </c>
      <c r="E171" s="33" t="s">
        <v>1302</v>
      </c>
      <c r="F171" s="35"/>
    </row>
    <row r="172" spans="1:6" ht="37.5" x14ac:dyDescent="0.15">
      <c r="A172" s="7">
        <v>170</v>
      </c>
      <c r="B172" s="33" t="s">
        <v>655</v>
      </c>
      <c r="C172" s="33" t="s">
        <v>656</v>
      </c>
      <c r="D172" s="33" t="s">
        <v>739</v>
      </c>
      <c r="E172" s="33" t="s">
        <v>1302</v>
      </c>
      <c r="F172" s="35"/>
    </row>
    <row r="173" spans="1:6" ht="37.5" x14ac:dyDescent="0.15">
      <c r="A173" s="7">
        <v>171</v>
      </c>
      <c r="B173" s="33" t="s">
        <v>658</v>
      </c>
      <c r="C173" s="33" t="s">
        <v>1391</v>
      </c>
      <c r="D173" s="33" t="s">
        <v>659</v>
      </c>
      <c r="E173" s="33" t="s">
        <v>1302</v>
      </c>
      <c r="F173" s="35"/>
    </row>
    <row r="174" spans="1:6" ht="56.25" x14ac:dyDescent="0.15">
      <c r="A174" s="7">
        <v>172</v>
      </c>
      <c r="B174" s="33" t="s">
        <v>660</v>
      </c>
      <c r="C174" s="33" t="s">
        <v>1392</v>
      </c>
      <c r="D174" s="33" t="s">
        <v>1393</v>
      </c>
      <c r="E174" s="33" t="s">
        <v>1302</v>
      </c>
      <c r="F174" s="35"/>
    </row>
    <row r="175" spans="1:6" ht="37.5" x14ac:dyDescent="0.15">
      <c r="A175" s="7">
        <v>173</v>
      </c>
      <c r="B175" s="33" t="s">
        <v>661</v>
      </c>
      <c r="C175" s="33" t="s">
        <v>1394</v>
      </c>
      <c r="D175" s="33" t="s">
        <v>1395</v>
      </c>
      <c r="E175" s="33" t="s">
        <v>1302</v>
      </c>
      <c r="F175" s="35"/>
    </row>
    <row r="176" spans="1:6" ht="37.5" x14ac:dyDescent="0.15">
      <c r="A176" s="7">
        <v>174</v>
      </c>
      <c r="B176" s="33" t="s">
        <v>662</v>
      </c>
      <c r="C176" s="33" t="s">
        <v>1390</v>
      </c>
      <c r="D176" s="33" t="s">
        <v>468</v>
      </c>
      <c r="E176" s="33" t="s">
        <v>1302</v>
      </c>
      <c r="F176" s="35"/>
    </row>
    <row r="177" spans="1:6" ht="37.5" x14ac:dyDescent="0.15">
      <c r="A177" s="7">
        <v>175</v>
      </c>
      <c r="B177" s="33" t="s">
        <v>663</v>
      </c>
      <c r="C177" s="33" t="s">
        <v>664</v>
      </c>
      <c r="D177" s="33" t="s">
        <v>1396</v>
      </c>
      <c r="E177" s="33" t="s">
        <v>1302</v>
      </c>
      <c r="F177" s="35"/>
    </row>
    <row r="178" spans="1:6" ht="37.5" x14ac:dyDescent="0.15">
      <c r="A178" s="7">
        <v>176</v>
      </c>
      <c r="B178" s="33" t="s">
        <v>665</v>
      </c>
      <c r="C178" s="33" t="s">
        <v>1397</v>
      </c>
      <c r="D178" s="33" t="s">
        <v>666</v>
      </c>
      <c r="E178" s="33" t="s">
        <v>1302</v>
      </c>
      <c r="F178" s="35"/>
    </row>
    <row r="179" spans="1:6" ht="37.5" x14ac:dyDescent="0.15">
      <c r="A179" s="7">
        <v>177</v>
      </c>
      <c r="B179" s="33" t="s">
        <v>667</v>
      </c>
      <c r="C179" s="33" t="s">
        <v>668</v>
      </c>
      <c r="D179" s="33" t="s">
        <v>669</v>
      </c>
      <c r="E179" s="33" t="s">
        <v>2443</v>
      </c>
      <c r="F179" s="35"/>
    </row>
    <row r="180" spans="1:6" ht="37.5" x14ac:dyDescent="0.15">
      <c r="A180" s="7">
        <v>178</v>
      </c>
      <c r="B180" s="33" t="s">
        <v>670</v>
      </c>
      <c r="C180" s="33" t="s">
        <v>671</v>
      </c>
      <c r="D180" s="33" t="s">
        <v>2444</v>
      </c>
      <c r="E180" s="33" t="s">
        <v>1302</v>
      </c>
      <c r="F180" s="35"/>
    </row>
    <row r="181" spans="1:6" ht="37.5" x14ac:dyDescent="0.15">
      <c r="A181" s="7">
        <v>179</v>
      </c>
      <c r="B181" s="33" t="s">
        <v>672</v>
      </c>
      <c r="C181" s="33" t="s">
        <v>673</v>
      </c>
      <c r="D181" s="33" t="s">
        <v>484</v>
      </c>
      <c r="E181" s="33" t="s">
        <v>1302</v>
      </c>
      <c r="F181" s="35"/>
    </row>
    <row r="182" spans="1:6" ht="37.5" x14ac:dyDescent="0.15">
      <c r="A182" s="7">
        <v>180</v>
      </c>
      <c r="B182" s="33" t="s">
        <v>674</v>
      </c>
      <c r="C182" s="33" t="s">
        <v>1398</v>
      </c>
      <c r="D182" s="33" t="s">
        <v>541</v>
      </c>
      <c r="E182" s="33" t="s">
        <v>1302</v>
      </c>
      <c r="F182" s="35"/>
    </row>
    <row r="183" spans="1:6" ht="37.5" x14ac:dyDescent="0.15">
      <c r="A183" s="7">
        <v>181</v>
      </c>
      <c r="B183" s="33" t="s">
        <v>676</v>
      </c>
      <c r="C183" s="33" t="s">
        <v>1399</v>
      </c>
      <c r="D183" s="33" t="s">
        <v>677</v>
      </c>
      <c r="E183" s="33" t="s">
        <v>1302</v>
      </c>
      <c r="F183" s="35"/>
    </row>
    <row r="184" spans="1:6" ht="37.5" x14ac:dyDescent="0.15">
      <c r="A184" s="7">
        <v>182</v>
      </c>
      <c r="B184" s="33" t="s">
        <v>678</v>
      </c>
      <c r="C184" s="33" t="s">
        <v>1400</v>
      </c>
      <c r="D184" s="33" t="s">
        <v>679</v>
      </c>
      <c r="E184" s="33" t="s">
        <v>1302</v>
      </c>
      <c r="F184" s="35"/>
    </row>
    <row r="185" spans="1:6" ht="37.5" x14ac:dyDescent="0.15">
      <c r="A185" s="7">
        <v>183</v>
      </c>
      <c r="B185" s="33" t="s">
        <v>680</v>
      </c>
      <c r="C185" s="33" t="s">
        <v>1401</v>
      </c>
      <c r="D185" s="33" t="s">
        <v>496</v>
      </c>
      <c r="E185" s="33" t="s">
        <v>1302</v>
      </c>
      <c r="F185" s="35"/>
    </row>
    <row r="186" spans="1:6" ht="37.5" x14ac:dyDescent="0.15">
      <c r="A186" s="7">
        <v>184</v>
      </c>
      <c r="B186" s="33" t="s">
        <v>681</v>
      </c>
      <c r="C186" s="33" t="s">
        <v>1243</v>
      </c>
      <c r="D186" s="33" t="s">
        <v>1402</v>
      </c>
      <c r="E186" s="33" t="s">
        <v>1302</v>
      </c>
      <c r="F186" s="35"/>
    </row>
    <row r="187" spans="1:6" ht="37.5" x14ac:dyDescent="0.15">
      <c r="A187" s="7">
        <v>185</v>
      </c>
      <c r="B187" s="33" t="s">
        <v>682</v>
      </c>
      <c r="C187" s="33" t="s">
        <v>683</v>
      </c>
      <c r="D187" s="33" t="s">
        <v>1362</v>
      </c>
      <c r="E187" s="33" t="s">
        <v>1302</v>
      </c>
      <c r="F187" s="35"/>
    </row>
    <row r="188" spans="1:6" ht="37.5" x14ac:dyDescent="0.15">
      <c r="A188" s="7">
        <v>186</v>
      </c>
      <c r="B188" s="33" t="s">
        <v>684</v>
      </c>
      <c r="C188" s="33" t="s">
        <v>1403</v>
      </c>
      <c r="D188" s="33" t="s">
        <v>496</v>
      </c>
      <c r="E188" s="33" t="s">
        <v>1302</v>
      </c>
      <c r="F188" s="35"/>
    </row>
    <row r="189" spans="1:6" ht="37.5" x14ac:dyDescent="0.15">
      <c r="A189" s="7">
        <v>187</v>
      </c>
      <c r="B189" s="33" t="s">
        <v>685</v>
      </c>
      <c r="C189" s="33" t="s">
        <v>1404</v>
      </c>
      <c r="D189" s="33" t="s">
        <v>686</v>
      </c>
      <c r="E189" s="33" t="s">
        <v>1302</v>
      </c>
      <c r="F189" s="35"/>
    </row>
    <row r="190" spans="1:6" ht="37.5" x14ac:dyDescent="0.15">
      <c r="A190" s="7">
        <v>188</v>
      </c>
      <c r="B190" s="33" t="s">
        <v>1405</v>
      </c>
      <c r="C190" s="33" t="s">
        <v>687</v>
      </c>
      <c r="D190" s="33" t="s">
        <v>688</v>
      </c>
      <c r="E190" s="33" t="s">
        <v>1302</v>
      </c>
      <c r="F190" s="35"/>
    </row>
    <row r="191" spans="1:6" ht="37.5" x14ac:dyDescent="0.15">
      <c r="A191" s="7">
        <v>189</v>
      </c>
      <c r="B191" s="33" t="s">
        <v>689</v>
      </c>
      <c r="C191" s="33" t="s">
        <v>690</v>
      </c>
      <c r="D191" s="33" t="s">
        <v>560</v>
      </c>
      <c r="E191" s="33" t="s">
        <v>1302</v>
      </c>
      <c r="F191" s="35"/>
    </row>
    <row r="192" spans="1:6" ht="37.5" x14ac:dyDescent="0.15">
      <c r="A192" s="7">
        <v>190</v>
      </c>
      <c r="B192" s="33" t="s">
        <v>968</v>
      </c>
      <c r="C192" s="33" t="s">
        <v>1555</v>
      </c>
      <c r="D192" s="33" t="s">
        <v>1556</v>
      </c>
      <c r="E192" s="33" t="s">
        <v>1302</v>
      </c>
      <c r="F192" s="35"/>
    </row>
    <row r="193" spans="1:6" ht="37.5" x14ac:dyDescent="0.15">
      <c r="A193" s="7">
        <v>191</v>
      </c>
      <c r="B193" s="33" t="s">
        <v>971</v>
      </c>
      <c r="C193" s="33" t="s">
        <v>972</v>
      </c>
      <c r="D193" s="33" t="s">
        <v>2449</v>
      </c>
      <c r="E193" s="33" t="s">
        <v>2431</v>
      </c>
      <c r="F193" s="35"/>
    </row>
    <row r="194" spans="1:6" ht="37.5" x14ac:dyDescent="0.15">
      <c r="A194" s="7">
        <v>192</v>
      </c>
      <c r="B194" s="33" t="s">
        <v>973</v>
      </c>
      <c r="C194" s="33" t="s">
        <v>1558</v>
      </c>
      <c r="D194" s="33" t="s">
        <v>1559</v>
      </c>
      <c r="E194" s="33" t="s">
        <v>1302</v>
      </c>
      <c r="F194" s="35"/>
    </row>
    <row r="195" spans="1:6" ht="56.25" x14ac:dyDescent="0.15">
      <c r="A195" s="7">
        <v>193</v>
      </c>
      <c r="B195" s="33" t="s">
        <v>974</v>
      </c>
      <c r="C195" s="33" t="s">
        <v>1560</v>
      </c>
      <c r="D195" s="33" t="s">
        <v>975</v>
      </c>
      <c r="E195" s="33" t="s">
        <v>1302</v>
      </c>
      <c r="F195" s="35"/>
    </row>
    <row r="196" spans="1:6" ht="150" x14ac:dyDescent="0.15">
      <c r="A196" s="7">
        <v>194</v>
      </c>
      <c r="B196" s="33" t="s">
        <v>1039</v>
      </c>
      <c r="C196" s="33" t="s">
        <v>1612</v>
      </c>
      <c r="D196" s="33" t="s">
        <v>1613</v>
      </c>
      <c r="E196" s="33" t="s">
        <v>1302</v>
      </c>
      <c r="F196" s="35"/>
    </row>
    <row r="197" spans="1:6" ht="93.75" x14ac:dyDescent="0.15">
      <c r="A197" s="7">
        <v>195</v>
      </c>
      <c r="B197" s="33" t="s">
        <v>1040</v>
      </c>
      <c r="C197" s="33" t="s">
        <v>1614</v>
      </c>
      <c r="D197" s="33" t="s">
        <v>1615</v>
      </c>
      <c r="E197" s="33" t="s">
        <v>1302</v>
      </c>
      <c r="F197" s="35"/>
    </row>
    <row r="198" spans="1:6" ht="37.5" x14ac:dyDescent="0.15">
      <c r="A198" s="7">
        <v>196</v>
      </c>
      <c r="B198" s="33" t="s">
        <v>1042</v>
      </c>
      <c r="C198" s="33" t="s">
        <v>1043</v>
      </c>
      <c r="D198" s="33" t="s">
        <v>733</v>
      </c>
      <c r="E198" s="33" t="s">
        <v>1302</v>
      </c>
      <c r="F198" s="35"/>
    </row>
    <row r="199" spans="1:6" ht="37.5" x14ac:dyDescent="0.15">
      <c r="A199" s="7">
        <v>197</v>
      </c>
      <c r="B199" s="33" t="s">
        <v>1044</v>
      </c>
      <c r="C199" s="33" t="s">
        <v>1045</v>
      </c>
      <c r="D199" s="33" t="s">
        <v>733</v>
      </c>
      <c r="E199" s="33" t="s">
        <v>1302</v>
      </c>
      <c r="F199" s="35"/>
    </row>
    <row r="200" spans="1:6" ht="37.5" x14ac:dyDescent="0.15">
      <c r="A200" s="7">
        <v>198</v>
      </c>
      <c r="B200" s="33" t="s">
        <v>1046</v>
      </c>
      <c r="C200" s="33" t="s">
        <v>1047</v>
      </c>
      <c r="D200" s="33" t="s">
        <v>733</v>
      </c>
      <c r="E200" s="33" t="s">
        <v>1302</v>
      </c>
      <c r="F200" s="35"/>
    </row>
    <row r="201" spans="1:6" ht="37.5" x14ac:dyDescent="0.15">
      <c r="A201" s="7">
        <v>199</v>
      </c>
      <c r="B201" s="33" t="s">
        <v>1048</v>
      </c>
      <c r="C201" s="33" t="s">
        <v>1049</v>
      </c>
      <c r="D201" s="33" t="s">
        <v>733</v>
      </c>
      <c r="E201" s="33" t="s">
        <v>1302</v>
      </c>
      <c r="F201" s="35"/>
    </row>
    <row r="202" spans="1:6" ht="37.5" x14ac:dyDescent="0.15">
      <c r="A202" s="7">
        <v>200</v>
      </c>
      <c r="B202" s="34" t="s">
        <v>1050</v>
      </c>
      <c r="C202" s="34" t="s">
        <v>1051</v>
      </c>
      <c r="D202" s="34" t="s">
        <v>733</v>
      </c>
      <c r="E202" s="34" t="s">
        <v>1302</v>
      </c>
      <c r="F202" s="35"/>
    </row>
    <row r="203" spans="1:6" ht="37.5" x14ac:dyDescent="0.15">
      <c r="A203" s="7">
        <v>201</v>
      </c>
      <c r="B203" s="33" t="s">
        <v>1052</v>
      </c>
      <c r="C203" s="33" t="s">
        <v>1053</v>
      </c>
      <c r="D203" s="33" t="s">
        <v>733</v>
      </c>
      <c r="E203" s="33" t="s">
        <v>1302</v>
      </c>
      <c r="F203" s="35"/>
    </row>
    <row r="204" spans="1:6" ht="37.5" x14ac:dyDescent="0.15">
      <c r="A204" s="7">
        <v>202</v>
      </c>
      <c r="B204" s="33" t="s">
        <v>1054</v>
      </c>
      <c r="C204" s="33" t="s">
        <v>1618</v>
      </c>
      <c r="D204" s="33" t="s">
        <v>1055</v>
      </c>
      <c r="E204" s="33" t="s">
        <v>1302</v>
      </c>
      <c r="F204" s="35"/>
    </row>
    <row r="205" spans="1:6" ht="37.5" x14ac:dyDescent="0.15">
      <c r="A205" s="7">
        <v>203</v>
      </c>
      <c r="B205" s="33" t="s">
        <v>1079</v>
      </c>
      <c r="C205" s="33" t="s">
        <v>1210</v>
      </c>
      <c r="D205" s="33" t="s">
        <v>1080</v>
      </c>
      <c r="E205" s="33" t="s">
        <v>2227</v>
      </c>
      <c r="F205" s="35"/>
    </row>
    <row r="206" spans="1:6" ht="37.5" x14ac:dyDescent="0.15">
      <c r="A206" s="7">
        <v>204</v>
      </c>
      <c r="B206" s="33" t="s">
        <v>1073</v>
      </c>
      <c r="C206" s="33" t="s">
        <v>1074</v>
      </c>
      <c r="D206" s="33" t="s">
        <v>1075</v>
      </c>
      <c r="E206" s="33" t="s">
        <v>1647</v>
      </c>
      <c r="F206" s="35"/>
    </row>
    <row r="207" spans="1:6" ht="37.5" x14ac:dyDescent="0.15">
      <c r="A207" s="7">
        <v>205</v>
      </c>
      <c r="B207" s="33" t="s">
        <v>691</v>
      </c>
      <c r="C207" s="33" t="s">
        <v>1648</v>
      </c>
      <c r="D207" s="33" t="s">
        <v>1641</v>
      </c>
      <c r="E207" s="33" t="s">
        <v>1647</v>
      </c>
      <c r="F207" s="35"/>
    </row>
    <row r="208" spans="1:6" ht="37.5" x14ac:dyDescent="0.15">
      <c r="A208" s="7">
        <v>206</v>
      </c>
      <c r="B208" s="33" t="s">
        <v>675</v>
      </c>
      <c r="C208" s="33" t="s">
        <v>1666</v>
      </c>
      <c r="D208" s="33" t="s">
        <v>484</v>
      </c>
      <c r="E208" s="33" t="s">
        <v>1379</v>
      </c>
      <c r="F208" s="35"/>
    </row>
    <row r="209" spans="1:6" ht="37.5" x14ac:dyDescent="0.15">
      <c r="A209" s="7">
        <v>207</v>
      </c>
      <c r="B209" s="33" t="s">
        <v>2328</v>
      </c>
      <c r="C209" s="33" t="s">
        <v>2263</v>
      </c>
      <c r="D209" s="33" t="s">
        <v>2329</v>
      </c>
      <c r="E209" s="33" t="s">
        <v>2309</v>
      </c>
      <c r="F209" s="35"/>
    </row>
    <row r="210" spans="1:6" ht="37.5" x14ac:dyDescent="0.15">
      <c r="A210" s="7">
        <v>208</v>
      </c>
      <c r="B210" s="34" t="s">
        <v>2517</v>
      </c>
      <c r="C210" s="34" t="s">
        <v>657</v>
      </c>
      <c r="D210" s="34" t="s">
        <v>917</v>
      </c>
      <c r="E210" s="34" t="s">
        <v>2303</v>
      </c>
      <c r="F210" s="35"/>
    </row>
    <row r="211" spans="1:6" ht="37.5" x14ac:dyDescent="0.15">
      <c r="A211" s="7">
        <v>209</v>
      </c>
      <c r="B211" s="34" t="s">
        <v>2334</v>
      </c>
      <c r="C211" s="34" t="s">
        <v>2335</v>
      </c>
      <c r="D211" s="34" t="s">
        <v>484</v>
      </c>
      <c r="E211" s="34" t="s">
        <v>2303</v>
      </c>
      <c r="F211" s="35"/>
    </row>
    <row r="212" spans="1:6" ht="56.25" x14ac:dyDescent="0.15">
      <c r="A212" s="7">
        <v>210</v>
      </c>
      <c r="B212" s="34" t="s">
        <v>692</v>
      </c>
      <c r="C212" s="34" t="s">
        <v>2436</v>
      </c>
      <c r="D212" s="34" t="s">
        <v>2437</v>
      </c>
      <c r="E212" s="34" t="s">
        <v>2438</v>
      </c>
      <c r="F212" s="35"/>
    </row>
    <row r="213" spans="1:6" ht="37.5" x14ac:dyDescent="0.15">
      <c r="A213" s="7">
        <v>211</v>
      </c>
      <c r="B213" s="34" t="s">
        <v>2461</v>
      </c>
      <c r="C213" s="34" t="s">
        <v>2462</v>
      </c>
      <c r="D213" s="34" t="s">
        <v>1411</v>
      </c>
      <c r="E213" s="34" t="s">
        <v>2463</v>
      </c>
      <c r="F213" s="35"/>
    </row>
    <row r="214" spans="1:6" ht="37.5" x14ac:dyDescent="0.15">
      <c r="A214" s="7">
        <v>212</v>
      </c>
      <c r="B214" s="33" t="s">
        <v>2519</v>
      </c>
      <c r="C214" s="33" t="s">
        <v>2520</v>
      </c>
      <c r="D214" s="33" t="s">
        <v>2521</v>
      </c>
      <c r="E214" s="33" t="s">
        <v>2443</v>
      </c>
      <c r="F214" s="36"/>
    </row>
    <row r="215" spans="1:6" ht="37.5" x14ac:dyDescent="0.15">
      <c r="A215" s="7">
        <v>213</v>
      </c>
      <c r="B215" s="33" t="s">
        <v>2525</v>
      </c>
      <c r="C215" s="33" t="s">
        <v>2526</v>
      </c>
      <c r="D215" s="33" t="s">
        <v>859</v>
      </c>
      <c r="E215" s="33" t="s">
        <v>2445</v>
      </c>
      <c r="F215" s="36"/>
    </row>
    <row r="216" spans="1:6" ht="37.5" x14ac:dyDescent="0.15">
      <c r="A216" s="7">
        <v>214</v>
      </c>
      <c r="B216" s="33" t="s">
        <v>2707</v>
      </c>
      <c r="C216" s="33" t="s">
        <v>2708</v>
      </c>
      <c r="D216" s="33" t="s">
        <v>2709</v>
      </c>
      <c r="E216" s="33" t="s">
        <v>2710</v>
      </c>
      <c r="F216" s="35"/>
    </row>
    <row r="217" spans="1:6" ht="37.5" x14ac:dyDescent="0.15">
      <c r="A217" s="7">
        <v>215</v>
      </c>
      <c r="B217" s="33" t="s">
        <v>2726</v>
      </c>
      <c r="C217" s="33" t="s">
        <v>2727</v>
      </c>
      <c r="D217" s="33" t="s">
        <v>2728</v>
      </c>
      <c r="E217" s="33" t="s">
        <v>2729</v>
      </c>
      <c r="F217" s="35"/>
    </row>
    <row r="218" spans="1:6" ht="37.5" x14ac:dyDescent="0.15">
      <c r="A218" s="7">
        <v>216</v>
      </c>
      <c r="B218" s="33" t="s">
        <v>2801</v>
      </c>
      <c r="C218" s="33" t="s">
        <v>2802</v>
      </c>
      <c r="D218" s="33" t="s">
        <v>2803</v>
      </c>
      <c r="E218" s="33" t="s">
        <v>2780</v>
      </c>
      <c r="F218" s="35"/>
    </row>
    <row r="219" spans="1:6" ht="37.5" x14ac:dyDescent="0.15">
      <c r="A219" s="7">
        <v>217</v>
      </c>
      <c r="B219" s="33" t="s">
        <v>693</v>
      </c>
      <c r="C219" s="33" t="s">
        <v>1406</v>
      </c>
      <c r="D219" s="33" t="s">
        <v>1407</v>
      </c>
      <c r="E219" s="33" t="s">
        <v>1302</v>
      </c>
      <c r="F219" s="35"/>
    </row>
    <row r="220" spans="1:6" ht="56.25" x14ac:dyDescent="0.15">
      <c r="A220" s="7">
        <v>218</v>
      </c>
      <c r="B220" s="33" t="s">
        <v>694</v>
      </c>
      <c r="C220" s="33" t="s">
        <v>1408</v>
      </c>
      <c r="D220" s="33" t="s">
        <v>1409</v>
      </c>
      <c r="E220" s="33" t="s">
        <v>1302</v>
      </c>
      <c r="F220" s="35"/>
    </row>
    <row r="221" spans="1:6" ht="37.5" x14ac:dyDescent="0.15">
      <c r="A221" s="7">
        <v>219</v>
      </c>
      <c r="B221" s="33" t="s">
        <v>695</v>
      </c>
      <c r="C221" s="33" t="s">
        <v>696</v>
      </c>
      <c r="D221" s="33" t="s">
        <v>468</v>
      </c>
      <c r="E221" s="33" t="s">
        <v>1302</v>
      </c>
      <c r="F221" s="35"/>
    </row>
    <row r="222" spans="1:6" ht="37.5" x14ac:dyDescent="0.15">
      <c r="A222" s="7">
        <v>220</v>
      </c>
      <c r="B222" s="33" t="s">
        <v>697</v>
      </c>
      <c r="C222" s="33" t="s">
        <v>698</v>
      </c>
      <c r="D222" s="33" t="s">
        <v>699</v>
      </c>
      <c r="E222" s="33" t="s">
        <v>2262</v>
      </c>
      <c r="F222" s="35"/>
    </row>
    <row r="223" spans="1:6" ht="37.5" x14ac:dyDescent="0.15">
      <c r="A223" s="7">
        <v>221</v>
      </c>
      <c r="B223" s="33" t="s">
        <v>700</v>
      </c>
      <c r="C223" s="33" t="s">
        <v>1410</v>
      </c>
      <c r="D223" s="33" t="s">
        <v>1411</v>
      </c>
      <c r="E223" s="33" t="s">
        <v>1302</v>
      </c>
      <c r="F223" s="35"/>
    </row>
    <row r="224" spans="1:6" ht="112.5" x14ac:dyDescent="0.15">
      <c r="A224" s="7">
        <v>222</v>
      </c>
      <c r="B224" s="33" t="s">
        <v>1412</v>
      </c>
      <c r="C224" s="33" t="s">
        <v>30</v>
      </c>
      <c r="D224" s="33" t="s">
        <v>1413</v>
      </c>
      <c r="E224" s="33" t="s">
        <v>1302</v>
      </c>
      <c r="F224" s="35"/>
    </row>
    <row r="225" spans="1:6" ht="37.5" x14ac:dyDescent="0.15">
      <c r="A225" s="7">
        <v>223</v>
      </c>
      <c r="B225" s="33" t="s">
        <v>701</v>
      </c>
      <c r="C225" s="33" t="s">
        <v>702</v>
      </c>
      <c r="D225" s="33" t="s">
        <v>1414</v>
      </c>
      <c r="E225" s="33" t="s">
        <v>1302</v>
      </c>
      <c r="F225" s="35"/>
    </row>
    <row r="226" spans="1:6" ht="37.5" x14ac:dyDescent="0.15">
      <c r="A226" s="7">
        <v>224</v>
      </c>
      <c r="B226" s="33" t="s">
        <v>703</v>
      </c>
      <c r="C226" s="33" t="s">
        <v>704</v>
      </c>
      <c r="D226" s="33" t="s">
        <v>705</v>
      </c>
      <c r="E226" s="33" t="s">
        <v>1302</v>
      </c>
      <c r="F226" s="35"/>
    </row>
    <row r="227" spans="1:6" ht="37.5" x14ac:dyDescent="0.15">
      <c r="A227" s="7">
        <v>225</v>
      </c>
      <c r="B227" s="33" t="s">
        <v>706</v>
      </c>
      <c r="C227" s="33" t="s">
        <v>1415</v>
      </c>
      <c r="D227" s="33" t="s">
        <v>484</v>
      </c>
      <c r="E227" s="33" t="s">
        <v>1302</v>
      </c>
      <c r="F227" s="35"/>
    </row>
    <row r="228" spans="1:6" ht="37.5" x14ac:dyDescent="0.15">
      <c r="A228" s="7">
        <v>226</v>
      </c>
      <c r="B228" s="33" t="s">
        <v>707</v>
      </c>
      <c r="C228" s="33" t="s">
        <v>708</v>
      </c>
      <c r="D228" s="33" t="s">
        <v>2178</v>
      </c>
      <c r="E228" s="33" t="s">
        <v>1302</v>
      </c>
      <c r="F228" s="35"/>
    </row>
    <row r="229" spans="1:6" ht="37.5" x14ac:dyDescent="0.15">
      <c r="A229" s="7">
        <v>227</v>
      </c>
      <c r="B229" s="33" t="s">
        <v>709</v>
      </c>
      <c r="C229" s="33" t="s">
        <v>710</v>
      </c>
      <c r="D229" s="33" t="s">
        <v>1416</v>
      </c>
      <c r="E229" s="33" t="s">
        <v>1302</v>
      </c>
      <c r="F229" s="35"/>
    </row>
    <row r="230" spans="1:6" ht="37.5" x14ac:dyDescent="0.15">
      <c r="A230" s="7">
        <v>228</v>
      </c>
      <c r="B230" s="33" t="s">
        <v>711</v>
      </c>
      <c r="C230" s="33" t="s">
        <v>1417</v>
      </c>
      <c r="D230" s="33" t="s">
        <v>712</v>
      </c>
      <c r="E230" s="33" t="s">
        <v>1302</v>
      </c>
      <c r="F230" s="35"/>
    </row>
    <row r="231" spans="1:6" ht="37.5" x14ac:dyDescent="0.15">
      <c r="A231" s="7">
        <v>229</v>
      </c>
      <c r="B231" s="33" t="s">
        <v>713</v>
      </c>
      <c r="C231" s="33" t="s">
        <v>1418</v>
      </c>
      <c r="D231" s="33" t="s">
        <v>644</v>
      </c>
      <c r="E231" s="33" t="s">
        <v>1302</v>
      </c>
      <c r="F231" s="35"/>
    </row>
    <row r="232" spans="1:6" ht="37.5" x14ac:dyDescent="0.15">
      <c r="A232" s="7">
        <v>230</v>
      </c>
      <c r="B232" s="33" t="s">
        <v>716</v>
      </c>
      <c r="C232" s="33" t="s">
        <v>717</v>
      </c>
      <c r="D232" s="33" t="s">
        <v>1419</v>
      </c>
      <c r="E232" s="33" t="s">
        <v>1302</v>
      </c>
      <c r="F232" s="35"/>
    </row>
    <row r="233" spans="1:6" ht="37.5" x14ac:dyDescent="0.15">
      <c r="A233" s="7">
        <v>231</v>
      </c>
      <c r="B233" s="33" t="s">
        <v>718</v>
      </c>
      <c r="C233" s="33" t="s">
        <v>1420</v>
      </c>
      <c r="D233" s="33" t="s">
        <v>719</v>
      </c>
      <c r="E233" s="33" t="s">
        <v>1302</v>
      </c>
      <c r="F233" s="35"/>
    </row>
    <row r="234" spans="1:6" ht="37.5" x14ac:dyDescent="0.15">
      <c r="A234" s="7">
        <v>232</v>
      </c>
      <c r="B234" s="33" t="s">
        <v>720</v>
      </c>
      <c r="C234" s="33" t="s">
        <v>721</v>
      </c>
      <c r="D234" s="33" t="s">
        <v>722</v>
      </c>
      <c r="E234" s="33" t="s">
        <v>1302</v>
      </c>
      <c r="F234" s="35"/>
    </row>
    <row r="235" spans="1:6" ht="37.5" x14ac:dyDescent="0.15">
      <c r="A235" s="7">
        <v>233</v>
      </c>
      <c r="B235" s="33" t="s">
        <v>723</v>
      </c>
      <c r="C235" s="33" t="s">
        <v>724</v>
      </c>
      <c r="D235" s="33" t="s">
        <v>725</v>
      </c>
      <c r="E235" s="33" t="s">
        <v>2226</v>
      </c>
      <c r="F235" s="35"/>
    </row>
    <row r="236" spans="1:6" ht="37.5" x14ac:dyDescent="0.15">
      <c r="A236" s="7">
        <v>234</v>
      </c>
      <c r="B236" s="33" t="s">
        <v>726</v>
      </c>
      <c r="C236" s="33" t="s">
        <v>727</v>
      </c>
      <c r="D236" s="33" t="s">
        <v>728</v>
      </c>
      <c r="E236" s="33" t="s">
        <v>1302</v>
      </c>
      <c r="F236" s="35"/>
    </row>
    <row r="237" spans="1:6" ht="37.5" x14ac:dyDescent="0.15">
      <c r="A237" s="7">
        <v>235</v>
      </c>
      <c r="B237" s="33" t="s">
        <v>729</v>
      </c>
      <c r="C237" s="33" t="s">
        <v>730</v>
      </c>
      <c r="D237" s="33" t="s">
        <v>484</v>
      </c>
      <c r="E237" s="33" t="s">
        <v>1302</v>
      </c>
      <c r="F237" s="35"/>
    </row>
    <row r="238" spans="1:6" ht="37.5" x14ac:dyDescent="0.15">
      <c r="A238" s="7">
        <v>236</v>
      </c>
      <c r="B238" s="33" t="s">
        <v>731</v>
      </c>
      <c r="C238" s="33" t="s">
        <v>732</v>
      </c>
      <c r="D238" s="33" t="s">
        <v>1421</v>
      </c>
      <c r="E238" s="33" t="s">
        <v>1302</v>
      </c>
      <c r="F238" s="35"/>
    </row>
    <row r="239" spans="1:6" ht="112.5" x14ac:dyDescent="0.15">
      <c r="A239" s="7">
        <v>237</v>
      </c>
      <c r="B239" s="33" t="s">
        <v>2326</v>
      </c>
      <c r="C239" s="33" t="s">
        <v>1422</v>
      </c>
      <c r="D239" s="33" t="s">
        <v>1423</v>
      </c>
      <c r="E239" s="33" t="s">
        <v>1302</v>
      </c>
      <c r="F239" s="35"/>
    </row>
    <row r="240" spans="1:6" ht="37.5" x14ac:dyDescent="0.15">
      <c r="A240" s="7">
        <v>238</v>
      </c>
      <c r="B240" s="33" t="s">
        <v>734</v>
      </c>
      <c r="C240" s="33" t="s">
        <v>1424</v>
      </c>
      <c r="D240" s="33" t="s">
        <v>735</v>
      </c>
      <c r="E240" s="33" t="s">
        <v>1302</v>
      </c>
      <c r="F240" s="35"/>
    </row>
    <row r="241" spans="1:6" ht="37.5" x14ac:dyDescent="0.15">
      <c r="A241" s="7">
        <v>239</v>
      </c>
      <c r="B241" s="33" t="s">
        <v>736</v>
      </c>
      <c r="C241" s="33" t="s">
        <v>737</v>
      </c>
      <c r="D241" s="33" t="s">
        <v>669</v>
      </c>
      <c r="E241" s="33" t="s">
        <v>2445</v>
      </c>
      <c r="F241" s="35"/>
    </row>
    <row r="242" spans="1:6" ht="37.5" x14ac:dyDescent="0.15">
      <c r="A242" s="7">
        <v>240</v>
      </c>
      <c r="B242" s="33" t="s">
        <v>2611</v>
      </c>
      <c r="C242" s="33" t="s">
        <v>2612</v>
      </c>
      <c r="D242" s="33" t="s">
        <v>842</v>
      </c>
      <c r="E242" s="33" t="s">
        <v>2613</v>
      </c>
      <c r="F242" s="35"/>
    </row>
    <row r="243" spans="1:6" ht="37.5" x14ac:dyDescent="0.15">
      <c r="A243" s="7">
        <v>241</v>
      </c>
      <c r="B243" s="33" t="s">
        <v>1425</v>
      </c>
      <c r="C243" s="33" t="s">
        <v>1426</v>
      </c>
      <c r="D243" s="33" t="s">
        <v>1427</v>
      </c>
      <c r="E243" s="33" t="s">
        <v>1428</v>
      </c>
      <c r="F243" s="35"/>
    </row>
    <row r="244" spans="1:6" ht="37.5" x14ac:dyDescent="0.15">
      <c r="A244" s="7">
        <v>242</v>
      </c>
      <c r="B244" s="33" t="s">
        <v>738</v>
      </c>
      <c r="C244" s="33" t="s">
        <v>1429</v>
      </c>
      <c r="D244" s="33" t="s">
        <v>1430</v>
      </c>
      <c r="E244" s="33" t="s">
        <v>1302</v>
      </c>
      <c r="F244" s="35"/>
    </row>
    <row r="245" spans="1:6" ht="37.5" x14ac:dyDescent="0.15">
      <c r="A245" s="7">
        <v>243</v>
      </c>
      <c r="B245" s="33" t="s">
        <v>740</v>
      </c>
      <c r="C245" s="33" t="s">
        <v>1431</v>
      </c>
      <c r="D245" s="33" t="s">
        <v>1432</v>
      </c>
      <c r="E245" s="33" t="s">
        <v>1302</v>
      </c>
      <c r="F245" s="35"/>
    </row>
    <row r="246" spans="1:6" ht="37.5" x14ac:dyDescent="0.15">
      <c r="A246" s="7">
        <v>244</v>
      </c>
      <c r="B246" s="34" t="s">
        <v>741</v>
      </c>
      <c r="C246" s="34" t="s">
        <v>742</v>
      </c>
      <c r="D246" s="34" t="s">
        <v>743</v>
      </c>
      <c r="E246" s="34" t="s">
        <v>1302</v>
      </c>
      <c r="F246" s="35"/>
    </row>
    <row r="247" spans="1:6" ht="37.5" x14ac:dyDescent="0.15">
      <c r="A247" s="7">
        <v>245</v>
      </c>
      <c r="B247" s="33" t="s">
        <v>744</v>
      </c>
      <c r="C247" s="33" t="s">
        <v>745</v>
      </c>
      <c r="D247" s="33" t="s">
        <v>484</v>
      </c>
      <c r="E247" s="33" t="s">
        <v>1302</v>
      </c>
      <c r="F247" s="35"/>
    </row>
    <row r="248" spans="1:6" ht="37.5" x14ac:dyDescent="0.15">
      <c r="A248" s="7">
        <v>246</v>
      </c>
      <c r="B248" s="33" t="s">
        <v>746</v>
      </c>
      <c r="C248" s="33" t="s">
        <v>747</v>
      </c>
      <c r="D248" s="33" t="s">
        <v>1411</v>
      </c>
      <c r="E248" s="33" t="s">
        <v>1302</v>
      </c>
      <c r="F248" s="35"/>
    </row>
    <row r="249" spans="1:6" ht="37.5" x14ac:dyDescent="0.15">
      <c r="A249" s="7">
        <v>247</v>
      </c>
      <c r="B249" s="33" t="s">
        <v>748</v>
      </c>
      <c r="C249" s="33" t="s">
        <v>749</v>
      </c>
      <c r="D249" s="33" t="s">
        <v>1433</v>
      </c>
      <c r="E249" s="33" t="s">
        <v>1302</v>
      </c>
      <c r="F249" s="35"/>
    </row>
    <row r="250" spans="1:6" ht="37.5" x14ac:dyDescent="0.15">
      <c r="A250" s="7">
        <v>248</v>
      </c>
      <c r="B250" s="33" t="s">
        <v>750</v>
      </c>
      <c r="C250" s="33" t="s">
        <v>1434</v>
      </c>
      <c r="D250" s="33" t="s">
        <v>751</v>
      </c>
      <c r="E250" s="33" t="s">
        <v>1302</v>
      </c>
      <c r="F250" s="35"/>
    </row>
    <row r="251" spans="1:6" ht="37.5" x14ac:dyDescent="0.15">
      <c r="A251" s="7">
        <v>249</v>
      </c>
      <c r="B251" s="33" t="s">
        <v>752</v>
      </c>
      <c r="C251" s="33" t="s">
        <v>753</v>
      </c>
      <c r="D251" s="33" t="s">
        <v>2179</v>
      </c>
      <c r="E251" s="33" t="s">
        <v>1302</v>
      </c>
      <c r="F251" s="35"/>
    </row>
    <row r="252" spans="1:6" ht="37.5" x14ac:dyDescent="0.15">
      <c r="A252" s="7">
        <v>250</v>
      </c>
      <c r="B252" s="33" t="s">
        <v>754</v>
      </c>
      <c r="C252" s="33" t="s">
        <v>755</v>
      </c>
      <c r="D252" s="33" t="s">
        <v>756</v>
      </c>
      <c r="E252" s="33" t="s">
        <v>1302</v>
      </c>
      <c r="F252" s="35"/>
    </row>
    <row r="253" spans="1:6" ht="56.25" x14ac:dyDescent="0.15">
      <c r="A253" s="7">
        <v>251</v>
      </c>
      <c r="B253" s="33" t="s">
        <v>757</v>
      </c>
      <c r="C253" s="33" t="s">
        <v>758</v>
      </c>
      <c r="D253" s="33" t="s">
        <v>759</v>
      </c>
      <c r="E253" s="33" t="s">
        <v>1302</v>
      </c>
      <c r="F253" s="35"/>
    </row>
    <row r="254" spans="1:6" ht="56.25" x14ac:dyDescent="0.15">
      <c r="A254" s="7">
        <v>252</v>
      </c>
      <c r="B254" s="33" t="s">
        <v>760</v>
      </c>
      <c r="C254" s="33" t="s">
        <v>761</v>
      </c>
      <c r="D254" s="33" t="s">
        <v>1435</v>
      </c>
      <c r="E254" s="33" t="s">
        <v>1302</v>
      </c>
      <c r="F254" s="35"/>
    </row>
    <row r="255" spans="1:6" ht="37.5" x14ac:dyDescent="0.15">
      <c r="A255" s="7">
        <v>253</v>
      </c>
      <c r="B255" s="33" t="s">
        <v>762</v>
      </c>
      <c r="C255" s="33" t="s">
        <v>1436</v>
      </c>
      <c r="D255" s="33" t="s">
        <v>763</v>
      </c>
      <c r="E255" s="33" t="s">
        <v>1302</v>
      </c>
      <c r="F255" s="35"/>
    </row>
    <row r="256" spans="1:6" ht="37.5" x14ac:dyDescent="0.15">
      <c r="A256" s="7">
        <v>254</v>
      </c>
      <c r="B256" s="33" t="s">
        <v>764</v>
      </c>
      <c r="C256" s="33" t="s">
        <v>765</v>
      </c>
      <c r="D256" s="33" t="s">
        <v>2446</v>
      </c>
      <c r="E256" s="33" t="s">
        <v>2447</v>
      </c>
      <c r="F256" s="35"/>
    </row>
    <row r="257" spans="1:6" ht="37.5" x14ac:dyDescent="0.15">
      <c r="A257" s="7">
        <v>255</v>
      </c>
      <c r="B257" s="33" t="s">
        <v>766</v>
      </c>
      <c r="C257" s="33" t="s">
        <v>1437</v>
      </c>
      <c r="D257" s="33" t="s">
        <v>767</v>
      </c>
      <c r="E257" s="33" t="s">
        <v>1302</v>
      </c>
      <c r="F257" s="35"/>
    </row>
    <row r="258" spans="1:6" ht="37.5" x14ac:dyDescent="0.15">
      <c r="A258" s="7">
        <v>256</v>
      </c>
      <c r="B258" s="33" t="s">
        <v>768</v>
      </c>
      <c r="C258" s="33" t="s">
        <v>1438</v>
      </c>
      <c r="D258" s="33" t="s">
        <v>2295</v>
      </c>
      <c r="E258" s="33" t="s">
        <v>1302</v>
      </c>
      <c r="F258" s="35"/>
    </row>
    <row r="259" spans="1:6" ht="37.5" x14ac:dyDescent="0.15">
      <c r="A259" s="7">
        <v>257</v>
      </c>
      <c r="B259" s="33" t="s">
        <v>1439</v>
      </c>
      <c r="C259" s="33" t="s">
        <v>769</v>
      </c>
      <c r="D259" s="33" t="s">
        <v>554</v>
      </c>
      <c r="E259" s="33" t="s">
        <v>1302</v>
      </c>
      <c r="F259" s="35"/>
    </row>
    <row r="260" spans="1:6" ht="75" x14ac:dyDescent="0.15">
      <c r="A260" s="7">
        <v>258</v>
      </c>
      <c r="B260" s="33" t="s">
        <v>1071</v>
      </c>
      <c r="C260" s="33" t="s">
        <v>1072</v>
      </c>
      <c r="D260" s="33" t="s">
        <v>1636</v>
      </c>
      <c r="E260" s="33" t="s">
        <v>1302</v>
      </c>
      <c r="F260" s="35"/>
    </row>
    <row r="261" spans="1:6" ht="37.5" x14ac:dyDescent="0.15">
      <c r="A261" s="7">
        <v>259</v>
      </c>
      <c r="B261" s="33" t="s">
        <v>1637</v>
      </c>
      <c r="C261" s="33" t="s">
        <v>1638</v>
      </c>
      <c r="D261" s="33" t="s">
        <v>2247</v>
      </c>
      <c r="E261" s="33" t="s">
        <v>2283</v>
      </c>
      <c r="F261" s="35"/>
    </row>
    <row r="262" spans="1:6" ht="37.5" x14ac:dyDescent="0.15">
      <c r="A262" s="7">
        <v>260</v>
      </c>
      <c r="B262" s="33" t="s">
        <v>1643</v>
      </c>
      <c r="C262" s="33" t="s">
        <v>1644</v>
      </c>
      <c r="D262" s="33" t="s">
        <v>484</v>
      </c>
      <c r="E262" s="33" t="s">
        <v>1642</v>
      </c>
      <c r="F262" s="35"/>
    </row>
    <row r="263" spans="1:6" ht="37.5" x14ac:dyDescent="0.15">
      <c r="A263" s="7">
        <v>261</v>
      </c>
      <c r="B263" s="33" t="s">
        <v>1649</v>
      </c>
      <c r="C263" s="33" t="s">
        <v>1650</v>
      </c>
      <c r="D263" s="33" t="s">
        <v>1651</v>
      </c>
      <c r="E263" s="33" t="s">
        <v>1647</v>
      </c>
      <c r="F263" s="35"/>
    </row>
    <row r="264" spans="1:6" ht="56.25" x14ac:dyDescent="0.15">
      <c r="A264" s="7">
        <v>262</v>
      </c>
      <c r="B264" s="33" t="s">
        <v>2253</v>
      </c>
      <c r="C264" s="33" t="s">
        <v>2254</v>
      </c>
      <c r="D264" s="33" t="s">
        <v>2255</v>
      </c>
      <c r="E264" s="33" t="s">
        <v>2190</v>
      </c>
      <c r="F264" s="35"/>
    </row>
    <row r="265" spans="1:6" ht="37.5" x14ac:dyDescent="0.15">
      <c r="A265" s="7">
        <v>263</v>
      </c>
      <c r="B265" s="33" t="s">
        <v>714</v>
      </c>
      <c r="C265" s="33" t="s">
        <v>2752</v>
      </c>
      <c r="D265" s="33" t="s">
        <v>493</v>
      </c>
      <c r="E265" s="33" t="s">
        <v>2753</v>
      </c>
      <c r="F265" s="35"/>
    </row>
    <row r="266" spans="1:6" ht="37.5" x14ac:dyDescent="0.15">
      <c r="A266" s="7">
        <v>264</v>
      </c>
      <c r="B266" s="33" t="s">
        <v>2774</v>
      </c>
      <c r="C266" s="33" t="s">
        <v>2775</v>
      </c>
      <c r="D266" s="33" t="s">
        <v>2776</v>
      </c>
      <c r="E266" s="33" t="s">
        <v>2770</v>
      </c>
      <c r="F266" s="35"/>
    </row>
    <row r="267" spans="1:6" ht="37.5" x14ac:dyDescent="0.15">
      <c r="A267" s="7">
        <v>265</v>
      </c>
      <c r="B267" s="33" t="s">
        <v>770</v>
      </c>
      <c r="C267" s="33" t="s">
        <v>771</v>
      </c>
      <c r="D267" s="33" t="s">
        <v>772</v>
      </c>
      <c r="E267" s="33" t="s">
        <v>1302</v>
      </c>
      <c r="F267" s="35"/>
    </row>
    <row r="268" spans="1:6" ht="37.5" x14ac:dyDescent="0.15">
      <c r="A268" s="7">
        <v>266</v>
      </c>
      <c r="B268" s="33" t="s">
        <v>773</v>
      </c>
      <c r="C268" s="33" t="s">
        <v>1440</v>
      </c>
      <c r="D268" s="33" t="s">
        <v>1362</v>
      </c>
      <c r="E268" s="33" t="s">
        <v>1302</v>
      </c>
      <c r="F268" s="35"/>
    </row>
    <row r="269" spans="1:6" ht="37.5" x14ac:dyDescent="0.15">
      <c r="A269" s="7">
        <v>267</v>
      </c>
      <c r="B269" s="33" t="s">
        <v>774</v>
      </c>
      <c r="C269" s="33" t="s">
        <v>1441</v>
      </c>
      <c r="D269" s="33" t="s">
        <v>775</v>
      </c>
      <c r="E269" s="33" t="s">
        <v>1302</v>
      </c>
      <c r="F269" s="35"/>
    </row>
    <row r="270" spans="1:6" ht="37.5" x14ac:dyDescent="0.15">
      <c r="A270" s="7">
        <v>268</v>
      </c>
      <c r="B270" s="33" t="s">
        <v>776</v>
      </c>
      <c r="C270" s="33" t="s">
        <v>1442</v>
      </c>
      <c r="D270" s="33" t="s">
        <v>677</v>
      </c>
      <c r="E270" s="33" t="s">
        <v>1302</v>
      </c>
      <c r="F270" s="35"/>
    </row>
    <row r="271" spans="1:6" ht="37.5" x14ac:dyDescent="0.15">
      <c r="A271" s="7">
        <v>269</v>
      </c>
      <c r="B271" s="33" t="s">
        <v>777</v>
      </c>
      <c r="C271" s="33" t="s">
        <v>778</v>
      </c>
      <c r="D271" s="33" t="s">
        <v>779</v>
      </c>
      <c r="E271" s="33" t="s">
        <v>1302</v>
      </c>
      <c r="F271" s="35"/>
    </row>
    <row r="272" spans="1:6" ht="37.5" x14ac:dyDescent="0.15">
      <c r="A272" s="7">
        <v>270</v>
      </c>
      <c r="B272" s="33" t="s">
        <v>780</v>
      </c>
      <c r="C272" s="33" t="s">
        <v>1443</v>
      </c>
      <c r="D272" s="33" t="s">
        <v>1444</v>
      </c>
      <c r="E272" s="33" t="s">
        <v>1302</v>
      </c>
      <c r="F272" s="35"/>
    </row>
    <row r="273" spans="1:6" ht="37.5" x14ac:dyDescent="0.15">
      <c r="A273" s="7">
        <v>271</v>
      </c>
      <c r="B273" s="33" t="s">
        <v>781</v>
      </c>
      <c r="C273" s="33" t="s">
        <v>782</v>
      </c>
      <c r="D273" s="33" t="s">
        <v>587</v>
      </c>
      <c r="E273" s="33" t="s">
        <v>1302</v>
      </c>
      <c r="F273" s="35"/>
    </row>
    <row r="274" spans="1:6" ht="75" x14ac:dyDescent="0.15">
      <c r="A274" s="7">
        <v>272</v>
      </c>
      <c r="B274" s="33" t="s">
        <v>1038</v>
      </c>
      <c r="C274" s="33" t="s">
        <v>1610</v>
      </c>
      <c r="D274" s="33" t="s">
        <v>1611</v>
      </c>
      <c r="E274" s="33" t="s">
        <v>1302</v>
      </c>
      <c r="F274" s="35"/>
    </row>
    <row r="275" spans="1:6" ht="37.5" x14ac:dyDescent="0.15">
      <c r="A275" s="7">
        <v>273</v>
      </c>
      <c r="B275" s="33" t="s">
        <v>1445</v>
      </c>
      <c r="C275" s="33" t="s">
        <v>783</v>
      </c>
      <c r="D275" s="33" t="s">
        <v>496</v>
      </c>
      <c r="E275" s="33" t="s">
        <v>1302</v>
      </c>
      <c r="F275" s="35"/>
    </row>
    <row r="276" spans="1:6" ht="37.5" x14ac:dyDescent="0.15">
      <c r="A276" s="7">
        <v>274</v>
      </c>
      <c r="B276" s="33" t="s">
        <v>784</v>
      </c>
      <c r="C276" s="33" t="s">
        <v>785</v>
      </c>
      <c r="D276" s="33" t="s">
        <v>1446</v>
      </c>
      <c r="E276" s="33" t="s">
        <v>1302</v>
      </c>
      <c r="F276" s="35"/>
    </row>
    <row r="277" spans="1:6" ht="37.5" x14ac:dyDescent="0.15">
      <c r="A277" s="7">
        <v>275</v>
      </c>
      <c r="B277" s="33" t="s">
        <v>786</v>
      </c>
      <c r="C277" s="33" t="s">
        <v>1447</v>
      </c>
      <c r="D277" s="33" t="s">
        <v>787</v>
      </c>
      <c r="E277" s="33" t="s">
        <v>1302</v>
      </c>
      <c r="F277" s="35"/>
    </row>
    <row r="278" spans="1:6" ht="37.5" x14ac:dyDescent="0.15">
      <c r="A278" s="7">
        <v>276</v>
      </c>
      <c r="B278" s="33" t="s">
        <v>1448</v>
      </c>
      <c r="C278" s="33" t="s">
        <v>1449</v>
      </c>
      <c r="D278" s="33" t="s">
        <v>1450</v>
      </c>
      <c r="E278" s="33" t="s">
        <v>1302</v>
      </c>
      <c r="F278" s="35"/>
    </row>
    <row r="279" spans="1:6" ht="37.5" x14ac:dyDescent="0.15">
      <c r="A279" s="7">
        <v>277</v>
      </c>
      <c r="B279" s="33" t="s">
        <v>1267</v>
      </c>
      <c r="C279" s="33" t="s">
        <v>1268</v>
      </c>
      <c r="D279" s="33" t="s">
        <v>549</v>
      </c>
      <c r="E279" s="33" t="s">
        <v>1302</v>
      </c>
      <c r="F279" s="35"/>
    </row>
    <row r="280" spans="1:6" ht="37.5" x14ac:dyDescent="0.15">
      <c r="A280" s="7">
        <v>278</v>
      </c>
      <c r="B280" s="33" t="s">
        <v>1216</v>
      </c>
      <c r="C280" s="33" t="s">
        <v>1217</v>
      </c>
      <c r="D280" s="33" t="s">
        <v>1218</v>
      </c>
      <c r="E280" s="33" t="s">
        <v>2770</v>
      </c>
      <c r="F280" s="35"/>
    </row>
    <row r="281" spans="1:6" ht="37.5" x14ac:dyDescent="0.15">
      <c r="A281" s="7">
        <v>279</v>
      </c>
      <c r="B281" s="33" t="s">
        <v>788</v>
      </c>
      <c r="C281" s="33" t="s">
        <v>1451</v>
      </c>
      <c r="D281" s="33" t="s">
        <v>1452</v>
      </c>
      <c r="E281" s="33" t="s">
        <v>1302</v>
      </c>
      <c r="F281" s="35"/>
    </row>
    <row r="282" spans="1:6" ht="37.5" x14ac:dyDescent="0.15">
      <c r="A282" s="7">
        <v>280</v>
      </c>
      <c r="B282" s="33" t="s">
        <v>789</v>
      </c>
      <c r="C282" s="33" t="s">
        <v>790</v>
      </c>
      <c r="D282" s="33" t="s">
        <v>1453</v>
      </c>
      <c r="E282" s="33" t="s">
        <v>1302</v>
      </c>
      <c r="F282" s="35"/>
    </row>
    <row r="283" spans="1:6" ht="37.5" x14ac:dyDescent="0.15">
      <c r="A283" s="7">
        <v>281</v>
      </c>
      <c r="B283" s="33" t="s">
        <v>791</v>
      </c>
      <c r="C283" s="33" t="s">
        <v>792</v>
      </c>
      <c r="D283" s="33" t="s">
        <v>484</v>
      </c>
      <c r="E283" s="33" t="s">
        <v>1302</v>
      </c>
      <c r="F283" s="35"/>
    </row>
    <row r="284" spans="1:6" ht="37.5" x14ac:dyDescent="0.15">
      <c r="A284" s="7">
        <v>282</v>
      </c>
      <c r="B284" s="33" t="s">
        <v>793</v>
      </c>
      <c r="C284" s="33" t="s">
        <v>794</v>
      </c>
      <c r="D284" s="33" t="s">
        <v>2645</v>
      </c>
      <c r="E284" s="33" t="s">
        <v>1302</v>
      </c>
      <c r="F284" s="35"/>
    </row>
    <row r="285" spans="1:6" ht="37.5" x14ac:dyDescent="0.15">
      <c r="A285" s="7">
        <v>283</v>
      </c>
      <c r="B285" s="33" t="s">
        <v>795</v>
      </c>
      <c r="C285" s="33" t="s">
        <v>1454</v>
      </c>
      <c r="D285" s="33" t="s">
        <v>504</v>
      </c>
      <c r="E285" s="33" t="s">
        <v>1302</v>
      </c>
      <c r="F285" s="35"/>
    </row>
    <row r="286" spans="1:6" ht="37.5" x14ac:dyDescent="0.15">
      <c r="A286" s="7">
        <v>284</v>
      </c>
      <c r="B286" s="33" t="s">
        <v>796</v>
      </c>
      <c r="C286" s="33" t="s">
        <v>797</v>
      </c>
      <c r="D286" s="33" t="s">
        <v>484</v>
      </c>
      <c r="E286" s="33" t="s">
        <v>1302</v>
      </c>
      <c r="F286" s="35"/>
    </row>
    <row r="287" spans="1:6" ht="37.5" x14ac:dyDescent="0.15">
      <c r="A287" s="7">
        <v>285</v>
      </c>
      <c r="B287" s="33" t="s">
        <v>799</v>
      </c>
      <c r="C287" s="33" t="s">
        <v>800</v>
      </c>
      <c r="D287" s="33" t="s">
        <v>468</v>
      </c>
      <c r="E287" s="33" t="s">
        <v>1302</v>
      </c>
      <c r="F287" s="35"/>
    </row>
    <row r="288" spans="1:6" ht="37.5" x14ac:dyDescent="0.15">
      <c r="A288" s="7">
        <v>286</v>
      </c>
      <c r="B288" s="33" t="s">
        <v>801</v>
      </c>
      <c r="C288" s="33" t="s">
        <v>802</v>
      </c>
      <c r="D288" s="33" t="s">
        <v>496</v>
      </c>
      <c r="E288" s="33" t="s">
        <v>2448</v>
      </c>
      <c r="F288" s="35"/>
    </row>
    <row r="289" spans="1:6" ht="37.5" x14ac:dyDescent="0.15">
      <c r="A289" s="7">
        <v>287</v>
      </c>
      <c r="B289" s="33" t="s">
        <v>1455</v>
      </c>
      <c r="C289" s="33" t="s">
        <v>1456</v>
      </c>
      <c r="D289" s="33" t="s">
        <v>1457</v>
      </c>
      <c r="E289" s="33" t="s">
        <v>1302</v>
      </c>
      <c r="F289" s="35"/>
    </row>
    <row r="290" spans="1:6" ht="93.75" x14ac:dyDescent="0.15">
      <c r="A290" s="7">
        <v>288</v>
      </c>
      <c r="B290" s="33" t="s">
        <v>803</v>
      </c>
      <c r="C290" s="33" t="s">
        <v>1458</v>
      </c>
      <c r="D290" s="33" t="s">
        <v>1459</v>
      </c>
      <c r="E290" s="33" t="s">
        <v>1302</v>
      </c>
      <c r="F290" s="35"/>
    </row>
    <row r="291" spans="1:6" ht="37.5" x14ac:dyDescent="0.15">
      <c r="A291" s="7">
        <v>289</v>
      </c>
      <c r="B291" s="33" t="s">
        <v>804</v>
      </c>
      <c r="C291" s="33" t="s">
        <v>1460</v>
      </c>
      <c r="D291" s="33" t="s">
        <v>805</v>
      </c>
      <c r="E291" s="33" t="s">
        <v>1302</v>
      </c>
      <c r="F291" s="35"/>
    </row>
    <row r="292" spans="1:6" ht="75" x14ac:dyDescent="0.15">
      <c r="A292" s="7">
        <v>290</v>
      </c>
      <c r="B292" s="33" t="s">
        <v>1461</v>
      </c>
      <c r="C292" s="33" t="s">
        <v>1462</v>
      </c>
      <c r="D292" s="33" t="s">
        <v>1463</v>
      </c>
      <c r="E292" s="33" t="s">
        <v>1302</v>
      </c>
      <c r="F292" s="35"/>
    </row>
    <row r="293" spans="1:6" ht="56.25" x14ac:dyDescent="0.15">
      <c r="A293" s="7">
        <v>291</v>
      </c>
      <c r="B293" s="33" t="s">
        <v>806</v>
      </c>
      <c r="C293" s="33" t="s">
        <v>1464</v>
      </c>
      <c r="D293" s="33" t="s">
        <v>1465</v>
      </c>
      <c r="E293" s="33" t="s">
        <v>1302</v>
      </c>
      <c r="F293" s="35"/>
    </row>
    <row r="294" spans="1:6" ht="37.5" x14ac:dyDescent="0.15">
      <c r="A294" s="7">
        <v>292</v>
      </c>
      <c r="B294" s="33" t="s">
        <v>1466</v>
      </c>
      <c r="C294" s="33" t="s">
        <v>269</v>
      </c>
      <c r="D294" s="33" t="s">
        <v>625</v>
      </c>
      <c r="E294" s="33" t="s">
        <v>1302</v>
      </c>
      <c r="F294" s="35"/>
    </row>
    <row r="295" spans="1:6" ht="37.5" x14ac:dyDescent="0.15">
      <c r="A295" s="7">
        <v>293</v>
      </c>
      <c r="B295" s="33" t="s">
        <v>1220</v>
      </c>
      <c r="C295" s="33" t="s">
        <v>808</v>
      </c>
      <c r="D295" s="33" t="s">
        <v>1221</v>
      </c>
      <c r="E295" s="33" t="s">
        <v>1244</v>
      </c>
      <c r="F295" s="35"/>
    </row>
    <row r="296" spans="1:6" ht="37.5" x14ac:dyDescent="0.15">
      <c r="A296" s="7">
        <v>294</v>
      </c>
      <c r="B296" s="33" t="s">
        <v>807</v>
      </c>
      <c r="C296" s="33" t="s">
        <v>1467</v>
      </c>
      <c r="D296" s="33" t="s">
        <v>484</v>
      </c>
      <c r="E296" s="33" t="s">
        <v>1302</v>
      </c>
      <c r="F296" s="35"/>
    </row>
    <row r="297" spans="1:6" ht="37.5" x14ac:dyDescent="0.15">
      <c r="A297" s="7">
        <v>295</v>
      </c>
      <c r="B297" s="33" t="s">
        <v>2180</v>
      </c>
      <c r="C297" s="33" t="s">
        <v>37</v>
      </c>
      <c r="D297" s="33" t="s">
        <v>809</v>
      </c>
      <c r="E297" s="33" t="s">
        <v>1302</v>
      </c>
      <c r="F297" s="35"/>
    </row>
    <row r="298" spans="1:6" ht="37.5" x14ac:dyDescent="0.15">
      <c r="A298" s="7">
        <v>296</v>
      </c>
      <c r="B298" s="33" t="s">
        <v>811</v>
      </c>
      <c r="C298" s="33" t="s">
        <v>812</v>
      </c>
      <c r="D298" s="33" t="s">
        <v>813</v>
      </c>
      <c r="E298" s="33" t="s">
        <v>1302</v>
      </c>
      <c r="F298" s="35"/>
    </row>
    <row r="299" spans="1:6" ht="37.5" x14ac:dyDescent="0.15">
      <c r="A299" s="7">
        <v>297</v>
      </c>
      <c r="B299" s="34" t="s">
        <v>814</v>
      </c>
      <c r="C299" s="34" t="s">
        <v>1468</v>
      </c>
      <c r="D299" s="34" t="s">
        <v>810</v>
      </c>
      <c r="E299" s="34" t="s">
        <v>1302</v>
      </c>
      <c r="F299" s="35"/>
    </row>
    <row r="300" spans="1:6" ht="37.5" x14ac:dyDescent="0.15">
      <c r="A300" s="7">
        <v>298</v>
      </c>
      <c r="B300" s="33" t="s">
        <v>1639</v>
      </c>
      <c r="C300" s="33" t="s">
        <v>1640</v>
      </c>
      <c r="D300" s="33" t="s">
        <v>859</v>
      </c>
      <c r="E300" s="33" t="s">
        <v>2636</v>
      </c>
      <c r="F300" s="35"/>
    </row>
    <row r="301" spans="1:6" ht="37.5" x14ac:dyDescent="0.15">
      <c r="A301" s="7">
        <v>299</v>
      </c>
      <c r="B301" s="34" t="s">
        <v>2288</v>
      </c>
      <c r="C301" s="34" t="s">
        <v>1215</v>
      </c>
      <c r="D301" s="34" t="s">
        <v>2289</v>
      </c>
      <c r="E301" s="34" t="s">
        <v>2283</v>
      </c>
      <c r="F301" s="35"/>
    </row>
    <row r="302" spans="1:6" ht="37.5" x14ac:dyDescent="0.15">
      <c r="A302" s="7">
        <v>300</v>
      </c>
      <c r="B302" s="33" t="s">
        <v>2543</v>
      </c>
      <c r="C302" s="33" t="s">
        <v>274</v>
      </c>
      <c r="D302" s="33" t="s">
        <v>1194</v>
      </c>
      <c r="E302" s="33" t="s">
        <v>2448</v>
      </c>
      <c r="F302" s="35"/>
    </row>
    <row r="303" spans="1:6" ht="37.5" x14ac:dyDescent="0.15">
      <c r="A303" s="7">
        <v>301</v>
      </c>
      <c r="B303" s="33" t="s">
        <v>798</v>
      </c>
      <c r="C303" s="33" t="s">
        <v>2646</v>
      </c>
      <c r="D303" s="33" t="s">
        <v>2647</v>
      </c>
      <c r="E303" s="33" t="s">
        <v>2648</v>
      </c>
      <c r="F303" s="35"/>
    </row>
    <row r="304" spans="1:6" ht="37.5" x14ac:dyDescent="0.15">
      <c r="A304" s="7">
        <v>302</v>
      </c>
      <c r="B304" s="33" t="s">
        <v>815</v>
      </c>
      <c r="C304" s="33" t="s">
        <v>1469</v>
      </c>
      <c r="D304" s="33" t="s">
        <v>816</v>
      </c>
      <c r="E304" s="33" t="s">
        <v>1302</v>
      </c>
      <c r="F304" s="35"/>
    </row>
    <row r="305" spans="1:6" ht="37.5" x14ac:dyDescent="0.15">
      <c r="A305" s="7">
        <v>303</v>
      </c>
      <c r="B305" s="33" t="s">
        <v>817</v>
      </c>
      <c r="C305" s="33" t="s">
        <v>1470</v>
      </c>
      <c r="D305" s="33" t="s">
        <v>496</v>
      </c>
      <c r="E305" s="33" t="s">
        <v>1302</v>
      </c>
      <c r="F305" s="35"/>
    </row>
    <row r="306" spans="1:6" ht="37.5" x14ac:dyDescent="0.15">
      <c r="A306" s="7">
        <v>304</v>
      </c>
      <c r="B306" s="33" t="s">
        <v>818</v>
      </c>
      <c r="C306" s="33" t="s">
        <v>1471</v>
      </c>
      <c r="D306" s="33" t="s">
        <v>1090</v>
      </c>
      <c r="E306" s="33" t="s">
        <v>1302</v>
      </c>
      <c r="F306" s="35"/>
    </row>
    <row r="307" spans="1:6" ht="37.5" x14ac:dyDescent="0.15">
      <c r="A307" s="7">
        <v>305</v>
      </c>
      <c r="B307" s="33" t="s">
        <v>819</v>
      </c>
      <c r="C307" s="33" t="s">
        <v>820</v>
      </c>
      <c r="D307" s="33" t="s">
        <v>821</v>
      </c>
      <c r="E307" s="33" t="s">
        <v>1302</v>
      </c>
      <c r="F307" s="35"/>
    </row>
    <row r="308" spans="1:6" ht="37.5" x14ac:dyDescent="0.15">
      <c r="A308" s="7">
        <v>306</v>
      </c>
      <c r="B308" s="33" t="s">
        <v>1472</v>
      </c>
      <c r="C308" s="33" t="s">
        <v>1473</v>
      </c>
      <c r="D308" s="33" t="s">
        <v>822</v>
      </c>
      <c r="E308" s="33" t="s">
        <v>1302</v>
      </c>
      <c r="F308" s="35"/>
    </row>
    <row r="309" spans="1:6" ht="37.5" x14ac:dyDescent="0.15">
      <c r="A309" s="7">
        <v>307</v>
      </c>
      <c r="B309" s="33" t="s">
        <v>823</v>
      </c>
      <c r="C309" s="33" t="s">
        <v>1474</v>
      </c>
      <c r="D309" s="33" t="s">
        <v>484</v>
      </c>
      <c r="E309" s="33" t="s">
        <v>1302</v>
      </c>
      <c r="F309" s="35"/>
    </row>
    <row r="310" spans="1:6" ht="37.5" x14ac:dyDescent="0.15">
      <c r="A310" s="7">
        <v>308</v>
      </c>
      <c r="B310" s="33" t="s">
        <v>824</v>
      </c>
      <c r="C310" s="33" t="s">
        <v>825</v>
      </c>
      <c r="D310" s="33" t="s">
        <v>826</v>
      </c>
      <c r="E310" s="33" t="s">
        <v>1302</v>
      </c>
      <c r="F310" s="35"/>
    </row>
    <row r="311" spans="1:6" ht="37.5" x14ac:dyDescent="0.15">
      <c r="A311" s="7">
        <v>309</v>
      </c>
      <c r="B311" s="33" t="s">
        <v>827</v>
      </c>
      <c r="C311" s="33" t="s">
        <v>828</v>
      </c>
      <c r="D311" s="33" t="s">
        <v>829</v>
      </c>
      <c r="E311" s="33" t="s">
        <v>1302</v>
      </c>
      <c r="F311" s="35"/>
    </row>
    <row r="312" spans="1:6" ht="37.5" x14ac:dyDescent="0.15">
      <c r="A312" s="7">
        <v>310</v>
      </c>
      <c r="B312" s="33" t="s">
        <v>830</v>
      </c>
      <c r="C312" s="33" t="s">
        <v>1475</v>
      </c>
      <c r="D312" s="33" t="s">
        <v>1476</v>
      </c>
      <c r="E312" s="33" t="s">
        <v>1302</v>
      </c>
      <c r="F312" s="35"/>
    </row>
    <row r="313" spans="1:6" ht="37.5" x14ac:dyDescent="0.15">
      <c r="A313" s="7">
        <v>311</v>
      </c>
      <c r="B313" s="33" t="s">
        <v>831</v>
      </c>
      <c r="C313" s="33" t="s">
        <v>1477</v>
      </c>
      <c r="D313" s="33" t="s">
        <v>832</v>
      </c>
      <c r="E313" s="33" t="s">
        <v>1302</v>
      </c>
      <c r="F313" s="35"/>
    </row>
    <row r="314" spans="1:6" ht="37.5" x14ac:dyDescent="0.15">
      <c r="A314" s="7">
        <v>312</v>
      </c>
      <c r="B314" s="33" t="s">
        <v>833</v>
      </c>
      <c r="C314" s="33" t="s">
        <v>1478</v>
      </c>
      <c r="D314" s="33" t="s">
        <v>1479</v>
      </c>
      <c r="E314" s="33" t="s">
        <v>1302</v>
      </c>
      <c r="F314" s="35"/>
    </row>
    <row r="315" spans="1:6" ht="37.5" x14ac:dyDescent="0.15">
      <c r="A315" s="7">
        <v>313</v>
      </c>
      <c r="B315" s="33" t="s">
        <v>834</v>
      </c>
      <c r="C315" s="33" t="s">
        <v>1480</v>
      </c>
      <c r="D315" s="33" t="s">
        <v>835</v>
      </c>
      <c r="E315" s="33" t="s">
        <v>1302</v>
      </c>
      <c r="F315" s="35"/>
    </row>
    <row r="316" spans="1:6" ht="37.5" x14ac:dyDescent="0.15">
      <c r="A316" s="7">
        <v>314</v>
      </c>
      <c r="B316" s="33" t="s">
        <v>836</v>
      </c>
      <c r="C316" s="33" t="s">
        <v>1481</v>
      </c>
      <c r="D316" s="33" t="s">
        <v>837</v>
      </c>
      <c r="E316" s="33" t="s">
        <v>1302</v>
      </c>
      <c r="F316" s="35"/>
    </row>
    <row r="317" spans="1:6" ht="37.5" x14ac:dyDescent="0.15">
      <c r="A317" s="7">
        <v>315</v>
      </c>
      <c r="B317" s="33" t="s">
        <v>1224</v>
      </c>
      <c r="C317" s="33" t="s">
        <v>1225</v>
      </c>
      <c r="D317" s="33" t="s">
        <v>1226</v>
      </c>
      <c r="E317" s="33" t="s">
        <v>1244</v>
      </c>
      <c r="F317" s="35"/>
    </row>
    <row r="318" spans="1:6" ht="37.5" x14ac:dyDescent="0.15">
      <c r="A318" s="7">
        <v>316</v>
      </c>
      <c r="B318" s="33" t="s">
        <v>1186</v>
      </c>
      <c r="C318" s="33" t="s">
        <v>1482</v>
      </c>
      <c r="D318" s="33" t="s">
        <v>1187</v>
      </c>
      <c r="E318" s="33" t="s">
        <v>1302</v>
      </c>
      <c r="F318" s="35"/>
    </row>
    <row r="319" spans="1:6" ht="37.5" x14ac:dyDescent="0.15">
      <c r="A319" s="7">
        <v>317</v>
      </c>
      <c r="B319" s="33" t="s">
        <v>838</v>
      </c>
      <c r="C319" s="33" t="s">
        <v>1483</v>
      </c>
      <c r="D319" s="33" t="s">
        <v>839</v>
      </c>
      <c r="E319" s="33" t="s">
        <v>1302</v>
      </c>
      <c r="F319" s="35"/>
    </row>
    <row r="320" spans="1:6" ht="93.75" x14ac:dyDescent="0.15">
      <c r="A320" s="7">
        <v>318</v>
      </c>
      <c r="B320" s="33" t="s">
        <v>840</v>
      </c>
      <c r="C320" s="33" t="s">
        <v>1484</v>
      </c>
      <c r="D320" s="33" t="s">
        <v>1485</v>
      </c>
      <c r="E320" s="33" t="s">
        <v>1302</v>
      </c>
      <c r="F320" s="35"/>
    </row>
    <row r="321" spans="1:6" ht="37.5" x14ac:dyDescent="0.15">
      <c r="A321" s="7">
        <v>319</v>
      </c>
      <c r="B321" s="33" t="s">
        <v>841</v>
      </c>
      <c r="C321" s="33" t="s">
        <v>293</v>
      </c>
      <c r="D321" s="33" t="s">
        <v>842</v>
      </c>
      <c r="E321" s="33" t="s">
        <v>2262</v>
      </c>
      <c r="F321" s="35"/>
    </row>
    <row r="322" spans="1:6" ht="37.5" x14ac:dyDescent="0.15">
      <c r="A322" s="7">
        <v>320</v>
      </c>
      <c r="B322" s="33" t="s">
        <v>843</v>
      </c>
      <c r="C322" s="33" t="s">
        <v>290</v>
      </c>
      <c r="D322" s="33" t="s">
        <v>1486</v>
      </c>
      <c r="E322" s="33" t="s">
        <v>1302</v>
      </c>
      <c r="F322" s="35"/>
    </row>
    <row r="323" spans="1:6" ht="37.5" x14ac:dyDescent="0.15">
      <c r="A323" s="7">
        <v>321</v>
      </c>
      <c r="B323" s="33" t="s">
        <v>2754</v>
      </c>
      <c r="C323" s="33" t="s">
        <v>2755</v>
      </c>
      <c r="D323" s="33" t="s">
        <v>504</v>
      </c>
      <c r="E323" s="33" t="s">
        <v>2729</v>
      </c>
      <c r="F323" s="35"/>
    </row>
    <row r="324" spans="1:6" ht="37.5" x14ac:dyDescent="0.15">
      <c r="A324" s="7">
        <v>322</v>
      </c>
      <c r="B324" s="33" t="s">
        <v>845</v>
      </c>
      <c r="C324" s="33" t="s">
        <v>1487</v>
      </c>
      <c r="D324" s="33" t="s">
        <v>484</v>
      </c>
      <c r="E324" s="33" t="s">
        <v>1302</v>
      </c>
      <c r="F324" s="35"/>
    </row>
    <row r="325" spans="1:6" ht="37.5" x14ac:dyDescent="0.15">
      <c r="A325" s="7">
        <v>323</v>
      </c>
      <c r="B325" s="33" t="s">
        <v>846</v>
      </c>
      <c r="C325" s="33" t="s">
        <v>1488</v>
      </c>
      <c r="D325" s="33" t="s">
        <v>493</v>
      </c>
      <c r="E325" s="33" t="s">
        <v>1302</v>
      </c>
      <c r="F325" s="35"/>
    </row>
    <row r="326" spans="1:6" ht="37.5" x14ac:dyDescent="0.15">
      <c r="A326" s="7">
        <v>324</v>
      </c>
      <c r="B326" s="33" t="s">
        <v>1489</v>
      </c>
      <c r="C326" s="33" t="s">
        <v>1490</v>
      </c>
      <c r="D326" s="33" t="s">
        <v>1491</v>
      </c>
      <c r="E326" s="33" t="s">
        <v>1302</v>
      </c>
      <c r="F326" s="35"/>
    </row>
    <row r="327" spans="1:6" ht="37.5" x14ac:dyDescent="0.15">
      <c r="A327" s="7">
        <v>325</v>
      </c>
      <c r="B327" s="33" t="s">
        <v>1492</v>
      </c>
      <c r="C327" s="33" t="s">
        <v>1493</v>
      </c>
      <c r="D327" s="33" t="s">
        <v>1494</v>
      </c>
      <c r="E327" s="33" t="s">
        <v>1495</v>
      </c>
      <c r="F327" s="35"/>
    </row>
    <row r="328" spans="1:6" ht="37.5" x14ac:dyDescent="0.15">
      <c r="A328" s="7">
        <v>326</v>
      </c>
      <c r="B328" s="33" t="s">
        <v>1496</v>
      </c>
      <c r="C328" s="33" t="s">
        <v>847</v>
      </c>
      <c r="D328" s="33" t="s">
        <v>848</v>
      </c>
      <c r="E328" s="33" t="s">
        <v>1302</v>
      </c>
      <c r="F328" s="35"/>
    </row>
    <row r="329" spans="1:6" ht="37.5" x14ac:dyDescent="0.15">
      <c r="A329" s="7">
        <v>327</v>
      </c>
      <c r="B329" s="33" t="s">
        <v>849</v>
      </c>
      <c r="C329" s="33" t="s">
        <v>850</v>
      </c>
      <c r="D329" s="33" t="s">
        <v>1497</v>
      </c>
      <c r="E329" s="33" t="s">
        <v>1302</v>
      </c>
      <c r="F329" s="35"/>
    </row>
    <row r="330" spans="1:6" ht="37.5" x14ac:dyDescent="0.15">
      <c r="A330" s="7">
        <v>328</v>
      </c>
      <c r="B330" s="33" t="s">
        <v>851</v>
      </c>
      <c r="C330" s="33" t="s">
        <v>852</v>
      </c>
      <c r="D330" s="33" t="s">
        <v>853</v>
      </c>
      <c r="E330" s="33" t="s">
        <v>1302</v>
      </c>
      <c r="F330" s="35"/>
    </row>
    <row r="331" spans="1:6" ht="37.5" x14ac:dyDescent="0.15">
      <c r="A331" s="7">
        <v>329</v>
      </c>
      <c r="B331" s="33" t="s">
        <v>993</v>
      </c>
      <c r="C331" s="33" t="s">
        <v>1572</v>
      </c>
      <c r="D331" s="33" t="s">
        <v>880</v>
      </c>
      <c r="E331" s="33" t="s">
        <v>1302</v>
      </c>
      <c r="F331" s="35"/>
    </row>
    <row r="332" spans="1:6" ht="37.5" x14ac:dyDescent="0.15">
      <c r="A332" s="7">
        <v>330</v>
      </c>
      <c r="B332" s="33" t="s">
        <v>1001</v>
      </c>
      <c r="C332" s="33" t="s">
        <v>1578</v>
      </c>
      <c r="D332" s="33" t="s">
        <v>739</v>
      </c>
      <c r="E332" s="33" t="s">
        <v>1302</v>
      </c>
      <c r="F332" s="35"/>
    </row>
    <row r="333" spans="1:6" ht="37.5" x14ac:dyDescent="0.15">
      <c r="A333" s="7">
        <v>331</v>
      </c>
      <c r="B333" s="33" t="s">
        <v>1006</v>
      </c>
      <c r="C333" s="33" t="s">
        <v>1007</v>
      </c>
      <c r="D333" s="33" t="s">
        <v>1008</v>
      </c>
      <c r="E333" s="33" t="s">
        <v>1302</v>
      </c>
      <c r="F333" s="35"/>
    </row>
    <row r="334" spans="1:6" ht="37.5" x14ac:dyDescent="0.15">
      <c r="A334" s="7">
        <v>332</v>
      </c>
      <c r="B334" s="33" t="s">
        <v>1012</v>
      </c>
      <c r="C334" s="33" t="s">
        <v>1586</v>
      </c>
      <c r="D334" s="33" t="s">
        <v>1587</v>
      </c>
      <c r="E334" s="33" t="s">
        <v>1302</v>
      </c>
      <c r="F334" s="35"/>
    </row>
    <row r="335" spans="1:6" ht="37.5" x14ac:dyDescent="0.15">
      <c r="A335" s="7">
        <v>333</v>
      </c>
      <c r="B335" s="33" t="s">
        <v>1089</v>
      </c>
      <c r="C335" s="33" t="s">
        <v>1211</v>
      </c>
      <c r="D335" s="33" t="s">
        <v>1090</v>
      </c>
      <c r="E335" s="33" t="s">
        <v>2304</v>
      </c>
      <c r="F335" s="35"/>
    </row>
    <row r="336" spans="1:6" ht="93.75" x14ac:dyDescent="0.15">
      <c r="A336" s="7">
        <v>334</v>
      </c>
      <c r="B336" s="33" t="s">
        <v>854</v>
      </c>
      <c r="C336" s="33" t="s">
        <v>1498</v>
      </c>
      <c r="D336" s="33" t="s">
        <v>1499</v>
      </c>
      <c r="E336" s="33" t="s">
        <v>1302</v>
      </c>
      <c r="F336" s="35"/>
    </row>
    <row r="337" spans="1:6" ht="37.5" x14ac:dyDescent="0.15">
      <c r="A337" s="7">
        <v>335</v>
      </c>
      <c r="B337" s="33" t="s">
        <v>855</v>
      </c>
      <c r="C337" s="33" t="s">
        <v>1500</v>
      </c>
      <c r="D337" s="33" t="s">
        <v>856</v>
      </c>
      <c r="E337" s="33" t="s">
        <v>1302</v>
      </c>
      <c r="F337" s="35"/>
    </row>
    <row r="338" spans="1:6" ht="37.5" x14ac:dyDescent="0.15">
      <c r="A338" s="7">
        <v>336</v>
      </c>
      <c r="B338" s="33" t="s">
        <v>857</v>
      </c>
      <c r="C338" s="33" t="s">
        <v>858</v>
      </c>
      <c r="D338" s="33" t="s">
        <v>859</v>
      </c>
      <c r="E338" s="33" t="s">
        <v>1379</v>
      </c>
      <c r="F338" s="35"/>
    </row>
    <row r="339" spans="1:6" ht="37.5" x14ac:dyDescent="0.15">
      <c r="A339" s="7">
        <v>337</v>
      </c>
      <c r="B339" s="33" t="s">
        <v>860</v>
      </c>
      <c r="C339" s="33" t="s">
        <v>1501</v>
      </c>
      <c r="D339" s="33" t="s">
        <v>861</v>
      </c>
      <c r="E339" s="33" t="s">
        <v>1302</v>
      </c>
      <c r="F339" s="35"/>
    </row>
    <row r="340" spans="1:6" ht="37.5" x14ac:dyDescent="0.15">
      <c r="A340" s="7">
        <v>338</v>
      </c>
      <c r="B340" s="33" t="s">
        <v>862</v>
      </c>
      <c r="C340" s="33" t="s">
        <v>1502</v>
      </c>
      <c r="D340" s="33" t="s">
        <v>484</v>
      </c>
      <c r="E340" s="33" t="s">
        <v>1302</v>
      </c>
      <c r="F340" s="35"/>
    </row>
    <row r="341" spans="1:6" ht="37.5" x14ac:dyDescent="0.15">
      <c r="A341" s="7">
        <v>339</v>
      </c>
      <c r="B341" s="33" t="s">
        <v>864</v>
      </c>
      <c r="C341" s="33" t="s">
        <v>865</v>
      </c>
      <c r="D341" s="33" t="s">
        <v>866</v>
      </c>
      <c r="E341" s="33" t="s">
        <v>1379</v>
      </c>
      <c r="F341" s="35"/>
    </row>
    <row r="342" spans="1:6" ht="37.5" x14ac:dyDescent="0.15">
      <c r="A342" s="7">
        <v>340</v>
      </c>
      <c r="B342" s="33" t="s">
        <v>867</v>
      </c>
      <c r="C342" s="33" t="s">
        <v>1503</v>
      </c>
      <c r="D342" s="33" t="s">
        <v>868</v>
      </c>
      <c r="E342" s="33" t="s">
        <v>1302</v>
      </c>
      <c r="F342" s="35"/>
    </row>
    <row r="343" spans="1:6" ht="37.5" x14ac:dyDescent="0.15">
      <c r="A343" s="7">
        <v>341</v>
      </c>
      <c r="B343" s="33" t="s">
        <v>869</v>
      </c>
      <c r="C343" s="33" t="s">
        <v>1504</v>
      </c>
      <c r="D343" s="33" t="s">
        <v>870</v>
      </c>
      <c r="E343" s="33" t="s">
        <v>1302</v>
      </c>
      <c r="F343" s="35"/>
    </row>
    <row r="344" spans="1:6" ht="37.5" x14ac:dyDescent="0.15">
      <c r="A344" s="7">
        <v>342</v>
      </c>
      <c r="B344" s="33" t="s">
        <v>871</v>
      </c>
      <c r="C344" s="33" t="s">
        <v>1505</v>
      </c>
      <c r="D344" s="33" t="s">
        <v>872</v>
      </c>
      <c r="E344" s="33" t="s">
        <v>1302</v>
      </c>
      <c r="F344" s="35"/>
    </row>
    <row r="345" spans="1:6" ht="37.5" x14ac:dyDescent="0.15">
      <c r="A345" s="7">
        <v>343</v>
      </c>
      <c r="B345" s="33" t="s">
        <v>873</v>
      </c>
      <c r="C345" s="33" t="s">
        <v>1506</v>
      </c>
      <c r="D345" s="33" t="s">
        <v>484</v>
      </c>
      <c r="E345" s="33" t="s">
        <v>1302</v>
      </c>
      <c r="F345" s="35"/>
    </row>
    <row r="346" spans="1:6" ht="37.5" x14ac:dyDescent="0.15">
      <c r="A346" s="7">
        <v>344</v>
      </c>
      <c r="B346" s="33" t="s">
        <v>874</v>
      </c>
      <c r="C346" s="33" t="s">
        <v>1507</v>
      </c>
      <c r="D346" s="33" t="s">
        <v>554</v>
      </c>
      <c r="E346" s="33" t="s">
        <v>1302</v>
      </c>
      <c r="F346" s="35"/>
    </row>
    <row r="347" spans="1:6" ht="37.5" x14ac:dyDescent="0.15">
      <c r="A347" s="7">
        <v>345</v>
      </c>
      <c r="B347" s="33" t="s">
        <v>1658</v>
      </c>
      <c r="C347" s="33" t="s">
        <v>1659</v>
      </c>
      <c r="D347" s="33" t="s">
        <v>1660</v>
      </c>
      <c r="E347" s="33" t="s">
        <v>1661</v>
      </c>
      <c r="F347" s="35"/>
    </row>
    <row r="348" spans="1:6" ht="37.5" x14ac:dyDescent="0.15">
      <c r="A348" s="7">
        <v>346</v>
      </c>
      <c r="B348" s="33" t="s">
        <v>863</v>
      </c>
      <c r="C348" s="33" t="s">
        <v>2777</v>
      </c>
      <c r="D348" s="33" t="s">
        <v>496</v>
      </c>
      <c r="E348" s="33" t="s">
        <v>2778</v>
      </c>
      <c r="F348" s="35"/>
    </row>
    <row r="349" spans="1:6" ht="37.5" x14ac:dyDescent="0.15">
      <c r="A349" s="7">
        <v>347</v>
      </c>
      <c r="B349" s="33" t="s">
        <v>2580</v>
      </c>
      <c r="C349" s="33" t="s">
        <v>2581</v>
      </c>
      <c r="D349" s="33" t="s">
        <v>719</v>
      </c>
      <c r="E349" s="33" t="s">
        <v>2579</v>
      </c>
      <c r="F349" s="35"/>
    </row>
    <row r="350" spans="1:6" ht="37.5" x14ac:dyDescent="0.15">
      <c r="A350" s="7">
        <v>348</v>
      </c>
      <c r="B350" s="33" t="s">
        <v>953</v>
      </c>
      <c r="C350" s="33" t="s">
        <v>954</v>
      </c>
      <c r="D350" s="33" t="s">
        <v>955</v>
      </c>
      <c r="E350" s="33" t="s">
        <v>2225</v>
      </c>
      <c r="F350" s="35"/>
    </row>
    <row r="351" spans="1:6" ht="37.5" x14ac:dyDescent="0.15">
      <c r="A351" s="7">
        <v>349</v>
      </c>
      <c r="B351" s="33" t="s">
        <v>1540</v>
      </c>
      <c r="C351" s="33" t="s">
        <v>1541</v>
      </c>
      <c r="D351" s="33" t="s">
        <v>1542</v>
      </c>
      <c r="E351" s="33" t="s">
        <v>1302</v>
      </c>
      <c r="F351" s="35"/>
    </row>
    <row r="352" spans="1:6" ht="37.5" x14ac:dyDescent="0.15">
      <c r="A352" s="7">
        <v>350</v>
      </c>
      <c r="B352" s="33" t="s">
        <v>956</v>
      </c>
      <c r="C352" s="33" t="s">
        <v>957</v>
      </c>
      <c r="D352" s="33" t="s">
        <v>1543</v>
      </c>
      <c r="E352" s="33" t="s">
        <v>1302</v>
      </c>
      <c r="F352" s="35"/>
    </row>
    <row r="353" spans="1:6" ht="112.5" x14ac:dyDescent="0.15">
      <c r="A353" s="7">
        <v>351</v>
      </c>
      <c r="B353" s="33" t="s">
        <v>958</v>
      </c>
      <c r="C353" s="33" t="s">
        <v>1544</v>
      </c>
      <c r="D353" s="33" t="s">
        <v>1545</v>
      </c>
      <c r="E353" s="33" t="s">
        <v>1302</v>
      </c>
      <c r="F353" s="35"/>
    </row>
    <row r="354" spans="1:6" ht="37.5" x14ac:dyDescent="0.15">
      <c r="A354" s="7">
        <v>352</v>
      </c>
      <c r="B354" s="33" t="s">
        <v>1546</v>
      </c>
      <c r="C354" s="33" t="s">
        <v>1547</v>
      </c>
      <c r="D354" s="33" t="s">
        <v>1548</v>
      </c>
      <c r="E354" s="33" t="s">
        <v>1302</v>
      </c>
      <c r="F354" s="35"/>
    </row>
    <row r="355" spans="1:6" ht="37.5" x14ac:dyDescent="0.15">
      <c r="A355" s="7">
        <v>353</v>
      </c>
      <c r="B355" s="33" t="s">
        <v>1276</v>
      </c>
      <c r="C355" s="33" t="s">
        <v>1277</v>
      </c>
      <c r="D355" s="33" t="s">
        <v>1278</v>
      </c>
      <c r="E355" s="33" t="s">
        <v>1270</v>
      </c>
      <c r="F355" s="35"/>
    </row>
    <row r="356" spans="1:6" ht="37.5" x14ac:dyDescent="0.15">
      <c r="A356" s="7">
        <v>354</v>
      </c>
      <c r="B356" s="33" t="s">
        <v>1549</v>
      </c>
      <c r="C356" s="33" t="s">
        <v>1550</v>
      </c>
      <c r="D356" s="33" t="s">
        <v>959</v>
      </c>
      <c r="E356" s="33" t="s">
        <v>1302</v>
      </c>
      <c r="F356" s="35"/>
    </row>
    <row r="357" spans="1:6" ht="37.5" x14ac:dyDescent="0.15">
      <c r="A357" s="7">
        <v>355</v>
      </c>
      <c r="B357" s="33" t="s">
        <v>960</v>
      </c>
      <c r="C357" s="33" t="s">
        <v>961</v>
      </c>
      <c r="D357" s="33" t="s">
        <v>468</v>
      </c>
      <c r="E357" s="33" t="s">
        <v>1302</v>
      </c>
      <c r="F357" s="35"/>
    </row>
    <row r="358" spans="1:6" ht="56.25" x14ac:dyDescent="0.15">
      <c r="A358" s="7">
        <v>356</v>
      </c>
      <c r="B358" s="33" t="s">
        <v>962</v>
      </c>
      <c r="C358" s="33" t="s">
        <v>1551</v>
      </c>
      <c r="D358" s="33" t="s">
        <v>963</v>
      </c>
      <c r="E358" s="33" t="s">
        <v>1302</v>
      </c>
      <c r="F358" s="35"/>
    </row>
    <row r="359" spans="1:6" ht="37.5" x14ac:dyDescent="0.15">
      <c r="A359" s="7">
        <v>357</v>
      </c>
      <c r="B359" s="33" t="s">
        <v>964</v>
      </c>
      <c r="C359" s="33" t="s">
        <v>965</v>
      </c>
      <c r="D359" s="33" t="s">
        <v>496</v>
      </c>
      <c r="E359" s="33" t="s">
        <v>1302</v>
      </c>
      <c r="F359" s="35"/>
    </row>
    <row r="360" spans="1:6" ht="56.25" x14ac:dyDescent="0.15">
      <c r="A360" s="7">
        <v>358</v>
      </c>
      <c r="B360" s="34" t="s">
        <v>966</v>
      </c>
      <c r="C360" s="34" t="s">
        <v>1552</v>
      </c>
      <c r="D360" s="34" t="s">
        <v>612</v>
      </c>
      <c r="E360" s="34" t="s">
        <v>1302</v>
      </c>
      <c r="F360" s="35"/>
    </row>
    <row r="361" spans="1:6" ht="37.5" x14ac:dyDescent="0.15">
      <c r="A361" s="7">
        <v>359</v>
      </c>
      <c r="B361" s="33" t="s">
        <v>967</v>
      </c>
      <c r="C361" s="33" t="s">
        <v>1553</v>
      </c>
      <c r="D361" s="33" t="s">
        <v>1554</v>
      </c>
      <c r="E361" s="33" t="s">
        <v>1302</v>
      </c>
      <c r="F361" s="35"/>
    </row>
    <row r="362" spans="1:6" ht="56.25" x14ac:dyDescent="0.15">
      <c r="A362" s="7">
        <v>360</v>
      </c>
      <c r="B362" s="33" t="s">
        <v>1056</v>
      </c>
      <c r="C362" s="33" t="s">
        <v>1057</v>
      </c>
      <c r="D362" s="33" t="s">
        <v>1619</v>
      </c>
      <c r="E362" s="33" t="s">
        <v>1302</v>
      </c>
      <c r="F362" s="35"/>
    </row>
    <row r="363" spans="1:6" ht="37.5" x14ac:dyDescent="0.15">
      <c r="A363" s="7">
        <v>361</v>
      </c>
      <c r="B363" s="34" t="s">
        <v>1190</v>
      </c>
      <c r="C363" s="34" t="s">
        <v>1083</v>
      </c>
      <c r="D363" s="34" t="s">
        <v>2189</v>
      </c>
      <c r="E363" s="34" t="s">
        <v>2190</v>
      </c>
      <c r="F363" s="35"/>
    </row>
    <row r="364" spans="1:6" ht="37.5" x14ac:dyDescent="0.15">
      <c r="A364" s="7">
        <v>362</v>
      </c>
      <c r="B364" s="33" t="s">
        <v>1094</v>
      </c>
      <c r="C364" s="33" t="s">
        <v>1095</v>
      </c>
      <c r="D364" s="33" t="s">
        <v>554</v>
      </c>
      <c r="E364" s="33" t="s">
        <v>2432</v>
      </c>
      <c r="F364" s="35"/>
    </row>
    <row r="365" spans="1:6" ht="37.5" x14ac:dyDescent="0.15">
      <c r="A365" s="7">
        <v>363</v>
      </c>
      <c r="B365" s="33" t="s">
        <v>2522</v>
      </c>
      <c r="C365" s="33" t="s">
        <v>2523</v>
      </c>
      <c r="D365" s="33" t="s">
        <v>2524</v>
      </c>
      <c r="E365" s="33" t="s">
        <v>2445</v>
      </c>
      <c r="F365" s="35"/>
    </row>
    <row r="366" spans="1:6" ht="56.25" x14ac:dyDescent="0.15">
      <c r="A366" s="7">
        <v>364</v>
      </c>
      <c r="B366" s="33" t="s">
        <v>1021</v>
      </c>
      <c r="C366" s="33" t="s">
        <v>1594</v>
      </c>
      <c r="D366" s="33" t="s">
        <v>1595</v>
      </c>
      <c r="E366" s="33" t="s">
        <v>1302</v>
      </c>
      <c r="F366" s="35"/>
    </row>
    <row r="367" spans="1:6" ht="37.5" x14ac:dyDescent="0.15">
      <c r="A367" s="7">
        <v>365</v>
      </c>
      <c r="B367" s="33" t="s">
        <v>1022</v>
      </c>
      <c r="C367" s="33" t="s">
        <v>1596</v>
      </c>
      <c r="D367" s="33" t="s">
        <v>1597</v>
      </c>
      <c r="E367" s="33" t="s">
        <v>1302</v>
      </c>
      <c r="F367" s="35"/>
    </row>
    <row r="368" spans="1:6" ht="37.5" x14ac:dyDescent="0.15">
      <c r="A368" s="7">
        <v>366</v>
      </c>
      <c r="B368" s="33" t="s">
        <v>1023</v>
      </c>
      <c r="C368" s="33" t="s">
        <v>1598</v>
      </c>
      <c r="D368" s="33" t="s">
        <v>541</v>
      </c>
      <c r="E368" s="33" t="s">
        <v>1302</v>
      </c>
      <c r="F368" s="35"/>
    </row>
    <row r="369" spans="1:6" ht="37.5" x14ac:dyDescent="0.15">
      <c r="A369" s="7">
        <v>367</v>
      </c>
      <c r="B369" s="33" t="s">
        <v>1024</v>
      </c>
      <c r="C369" s="33" t="s">
        <v>1599</v>
      </c>
      <c r="D369" s="33" t="s">
        <v>1600</v>
      </c>
      <c r="E369" s="33" t="s">
        <v>1302</v>
      </c>
      <c r="F369" s="35"/>
    </row>
    <row r="370" spans="1:6" ht="37.5" x14ac:dyDescent="0.15">
      <c r="A370" s="7">
        <v>368</v>
      </c>
      <c r="B370" s="33" t="s">
        <v>1025</v>
      </c>
      <c r="C370" s="33" t="s">
        <v>1601</v>
      </c>
      <c r="D370" s="33" t="s">
        <v>496</v>
      </c>
      <c r="E370" s="33" t="s">
        <v>1302</v>
      </c>
      <c r="F370" s="35"/>
    </row>
    <row r="371" spans="1:6" ht="37.5" x14ac:dyDescent="0.15">
      <c r="A371" s="7">
        <v>369</v>
      </c>
      <c r="B371" s="33" t="s">
        <v>1026</v>
      </c>
      <c r="C371" s="33" t="s">
        <v>1602</v>
      </c>
      <c r="D371" s="33" t="s">
        <v>587</v>
      </c>
      <c r="E371" s="33" t="s">
        <v>1302</v>
      </c>
      <c r="F371" s="35"/>
    </row>
    <row r="372" spans="1:6" ht="37.5" x14ac:dyDescent="0.15">
      <c r="A372" s="7">
        <v>370</v>
      </c>
      <c r="B372" s="33" t="s">
        <v>1027</v>
      </c>
      <c r="C372" s="33" t="s">
        <v>1028</v>
      </c>
      <c r="D372" s="33" t="s">
        <v>493</v>
      </c>
      <c r="E372" s="33" t="s">
        <v>1302</v>
      </c>
      <c r="F372" s="35"/>
    </row>
    <row r="373" spans="1:6" ht="37.5" x14ac:dyDescent="0.15">
      <c r="A373" s="7">
        <v>371</v>
      </c>
      <c r="B373" s="33" t="s">
        <v>1029</v>
      </c>
      <c r="C373" s="33" t="s">
        <v>1030</v>
      </c>
      <c r="D373" s="33" t="s">
        <v>1031</v>
      </c>
      <c r="E373" s="33" t="s">
        <v>1302</v>
      </c>
      <c r="F373" s="35"/>
    </row>
    <row r="374" spans="1:6" ht="37.5" x14ac:dyDescent="0.15">
      <c r="A374" s="7">
        <v>372</v>
      </c>
      <c r="B374" s="33" t="s">
        <v>1032</v>
      </c>
      <c r="C374" s="33" t="s">
        <v>1603</v>
      </c>
      <c r="D374" s="33" t="s">
        <v>1604</v>
      </c>
      <c r="E374" s="33" t="s">
        <v>1302</v>
      </c>
      <c r="F374" s="35"/>
    </row>
    <row r="375" spans="1:6" ht="37.5" x14ac:dyDescent="0.15">
      <c r="A375" s="7">
        <v>373</v>
      </c>
      <c r="B375" s="33" t="s">
        <v>1033</v>
      </c>
      <c r="C375" s="33" t="s">
        <v>1605</v>
      </c>
      <c r="D375" s="33" t="s">
        <v>1034</v>
      </c>
      <c r="E375" s="33" t="s">
        <v>1302</v>
      </c>
      <c r="F375" s="35"/>
    </row>
    <row r="376" spans="1:6" ht="37.5" x14ac:dyDescent="0.15">
      <c r="A376" s="7">
        <v>374</v>
      </c>
      <c r="B376" s="33" t="s">
        <v>1606</v>
      </c>
      <c r="C376" s="33" t="s">
        <v>1607</v>
      </c>
      <c r="D376" s="33" t="s">
        <v>1608</v>
      </c>
      <c r="E376" s="33" t="s">
        <v>1609</v>
      </c>
      <c r="F376" s="35"/>
    </row>
    <row r="377" spans="1:6" ht="37.5" x14ac:dyDescent="0.15">
      <c r="A377" s="7">
        <v>375</v>
      </c>
      <c r="B377" s="33" t="s">
        <v>1035</v>
      </c>
      <c r="C377" s="33" t="s">
        <v>1036</v>
      </c>
      <c r="D377" s="33" t="s">
        <v>587</v>
      </c>
      <c r="E377" s="33" t="s">
        <v>1302</v>
      </c>
      <c r="F377" s="35"/>
    </row>
    <row r="378" spans="1:6" ht="112.5" x14ac:dyDescent="0.15">
      <c r="A378" s="7">
        <v>376</v>
      </c>
      <c r="B378" s="33" t="s">
        <v>1067</v>
      </c>
      <c r="C378" s="33" t="s">
        <v>2689</v>
      </c>
      <c r="D378" s="33" t="s">
        <v>1629</v>
      </c>
      <c r="E378" s="33" t="s">
        <v>1302</v>
      </c>
      <c r="F378" s="35"/>
    </row>
    <row r="379" spans="1:6" ht="37.5" x14ac:dyDescent="0.15">
      <c r="A379" s="7">
        <v>377</v>
      </c>
      <c r="B379" s="33" t="s">
        <v>1081</v>
      </c>
      <c r="C379" s="33" t="s">
        <v>1082</v>
      </c>
      <c r="D379" s="33" t="s">
        <v>484</v>
      </c>
      <c r="E379" s="33" t="s">
        <v>2227</v>
      </c>
      <c r="F379" s="35"/>
    </row>
    <row r="380" spans="1:6" ht="37.5" x14ac:dyDescent="0.15">
      <c r="A380" s="7">
        <v>378</v>
      </c>
      <c r="B380" s="33" t="s">
        <v>1273</v>
      </c>
      <c r="C380" s="33" t="s">
        <v>1274</v>
      </c>
      <c r="D380" s="33" t="s">
        <v>1275</v>
      </c>
      <c r="E380" s="33" t="s">
        <v>1270</v>
      </c>
      <c r="F380" s="35"/>
    </row>
    <row r="381" spans="1:6" ht="37.5" x14ac:dyDescent="0.15">
      <c r="A381" s="7">
        <v>379</v>
      </c>
      <c r="B381" s="33" t="s">
        <v>905</v>
      </c>
      <c r="C381" s="33" t="s">
        <v>1520</v>
      </c>
      <c r="D381" s="33" t="s">
        <v>906</v>
      </c>
      <c r="E381" s="33" t="s">
        <v>1302</v>
      </c>
      <c r="F381" s="35"/>
    </row>
    <row r="382" spans="1:6" ht="37.5" x14ac:dyDescent="0.15">
      <c r="A382" s="7">
        <v>380</v>
      </c>
      <c r="B382" s="33" t="s">
        <v>907</v>
      </c>
      <c r="C382" s="33" t="s">
        <v>908</v>
      </c>
      <c r="D382" s="33" t="s">
        <v>1521</v>
      </c>
      <c r="E382" s="33" t="s">
        <v>1302</v>
      </c>
      <c r="F382" s="35"/>
    </row>
    <row r="383" spans="1:6" ht="37.5" x14ac:dyDescent="0.15">
      <c r="A383" s="7">
        <v>381</v>
      </c>
      <c r="B383" s="33" t="s">
        <v>909</v>
      </c>
      <c r="C383" s="33" t="s">
        <v>1522</v>
      </c>
      <c r="D383" s="33" t="s">
        <v>1523</v>
      </c>
      <c r="E383" s="33" t="s">
        <v>1302</v>
      </c>
      <c r="F383" s="35"/>
    </row>
    <row r="384" spans="1:6" ht="37.5" x14ac:dyDescent="0.15">
      <c r="A384" s="7">
        <v>382</v>
      </c>
      <c r="B384" s="33" t="s">
        <v>2614</v>
      </c>
      <c r="C384" s="33" t="s">
        <v>2586</v>
      </c>
      <c r="D384" s="33" t="s">
        <v>2615</v>
      </c>
      <c r="E384" s="33" t="s">
        <v>2616</v>
      </c>
      <c r="F384" s="35"/>
    </row>
    <row r="385" spans="1:6" ht="37.5" x14ac:dyDescent="0.15">
      <c r="A385" s="7">
        <v>383</v>
      </c>
      <c r="B385" s="33" t="s">
        <v>910</v>
      </c>
      <c r="C385" s="33" t="s">
        <v>911</v>
      </c>
      <c r="D385" s="33" t="s">
        <v>912</v>
      </c>
      <c r="E385" s="33" t="s">
        <v>1302</v>
      </c>
      <c r="F385" s="35"/>
    </row>
    <row r="386" spans="1:6" ht="37.5" x14ac:dyDescent="0.15">
      <c r="A386" s="7">
        <v>384</v>
      </c>
      <c r="B386" s="33" t="s">
        <v>914</v>
      </c>
      <c r="C386" s="33" t="s">
        <v>1524</v>
      </c>
      <c r="D386" s="33" t="s">
        <v>484</v>
      </c>
      <c r="E386" s="33" t="s">
        <v>1302</v>
      </c>
      <c r="F386" s="35"/>
    </row>
    <row r="387" spans="1:6" ht="37.5" x14ac:dyDescent="0.15">
      <c r="A387" s="7">
        <v>385</v>
      </c>
      <c r="B387" s="33" t="s">
        <v>1530</v>
      </c>
      <c r="C387" s="33" t="s">
        <v>924</v>
      </c>
      <c r="D387" s="33" t="s">
        <v>1531</v>
      </c>
      <c r="E387" s="33" t="s">
        <v>1302</v>
      </c>
      <c r="F387" s="35"/>
    </row>
    <row r="388" spans="1:6" ht="56.25" x14ac:dyDescent="0.15">
      <c r="A388" s="7">
        <v>386</v>
      </c>
      <c r="B388" s="33" t="s">
        <v>1645</v>
      </c>
      <c r="C388" s="33" t="s">
        <v>1646</v>
      </c>
      <c r="D388" s="33" t="s">
        <v>1037</v>
      </c>
      <c r="E388" s="33" t="s">
        <v>1642</v>
      </c>
      <c r="F388" s="35"/>
    </row>
    <row r="389" spans="1:6" ht="37.5" x14ac:dyDescent="0.15">
      <c r="A389" s="7">
        <v>387</v>
      </c>
      <c r="B389" s="34" t="s">
        <v>1064</v>
      </c>
      <c r="C389" s="34" t="s">
        <v>2264</v>
      </c>
      <c r="D389" s="34" t="s">
        <v>859</v>
      </c>
      <c r="E389" s="34" t="s">
        <v>1662</v>
      </c>
      <c r="F389" s="35"/>
    </row>
    <row r="390" spans="1:6" ht="37.5" x14ac:dyDescent="0.15">
      <c r="A390" s="7">
        <v>388</v>
      </c>
      <c r="B390" s="33" t="s">
        <v>913</v>
      </c>
      <c r="C390" s="33" t="s">
        <v>2598</v>
      </c>
      <c r="D390" s="33" t="s">
        <v>2599</v>
      </c>
      <c r="E390" s="33" t="s">
        <v>2569</v>
      </c>
      <c r="F390" s="35"/>
    </row>
    <row r="391" spans="1:6" ht="37.5" x14ac:dyDescent="0.15">
      <c r="A391" s="7">
        <v>389</v>
      </c>
      <c r="B391" s="33" t="s">
        <v>2649</v>
      </c>
      <c r="C391" s="33" t="s">
        <v>1214</v>
      </c>
      <c r="D391" s="33" t="s">
        <v>2406</v>
      </c>
      <c r="E391" s="33" t="s">
        <v>2637</v>
      </c>
      <c r="F391" s="35"/>
    </row>
    <row r="392" spans="1:6" ht="37.5" x14ac:dyDescent="0.15">
      <c r="A392" s="7">
        <v>390</v>
      </c>
      <c r="B392" s="33" t="s">
        <v>2183</v>
      </c>
      <c r="C392" s="33" t="s">
        <v>2184</v>
      </c>
      <c r="D392" s="33" t="s">
        <v>2185</v>
      </c>
      <c r="E392" s="33" t="s">
        <v>1609</v>
      </c>
      <c r="F392" s="35"/>
    </row>
    <row r="393" spans="1:6" ht="37.5" x14ac:dyDescent="0.15">
      <c r="A393" s="7">
        <v>391</v>
      </c>
      <c r="B393" s="33" t="s">
        <v>915</v>
      </c>
      <c r="C393" s="33" t="s">
        <v>916</v>
      </c>
      <c r="D393" s="33" t="s">
        <v>2406</v>
      </c>
      <c r="E393" s="33" t="s">
        <v>2431</v>
      </c>
      <c r="F393" s="35"/>
    </row>
    <row r="394" spans="1:6" ht="37.5" x14ac:dyDescent="0.15">
      <c r="A394" s="7">
        <v>392</v>
      </c>
      <c r="B394" s="33" t="s">
        <v>1525</v>
      </c>
      <c r="C394" s="33" t="s">
        <v>1526</v>
      </c>
      <c r="D394" s="33" t="s">
        <v>917</v>
      </c>
      <c r="E394" s="33" t="s">
        <v>1302</v>
      </c>
      <c r="F394" s="35"/>
    </row>
    <row r="395" spans="1:6" ht="37.5" x14ac:dyDescent="0.15">
      <c r="A395" s="7">
        <v>393</v>
      </c>
      <c r="B395" s="33" t="s">
        <v>2385</v>
      </c>
      <c r="C395" s="33" t="s">
        <v>2386</v>
      </c>
      <c r="D395" s="33" t="s">
        <v>496</v>
      </c>
      <c r="E395" s="33" t="s">
        <v>2387</v>
      </c>
      <c r="F395" s="35"/>
    </row>
    <row r="396" spans="1:6" ht="37.5" x14ac:dyDescent="0.15">
      <c r="A396" s="7">
        <v>394</v>
      </c>
      <c r="B396" s="33" t="s">
        <v>918</v>
      </c>
      <c r="C396" s="33" t="s">
        <v>919</v>
      </c>
      <c r="D396" s="33" t="s">
        <v>920</v>
      </c>
      <c r="E396" s="33" t="s">
        <v>1302</v>
      </c>
      <c r="F396" s="35"/>
    </row>
    <row r="397" spans="1:6" ht="37.5" x14ac:dyDescent="0.15">
      <c r="A397" s="7">
        <v>395</v>
      </c>
      <c r="B397" s="33" t="s">
        <v>921</v>
      </c>
      <c r="C397" s="33" t="s">
        <v>1527</v>
      </c>
      <c r="D397" s="33" t="s">
        <v>1528</v>
      </c>
      <c r="E397" s="33" t="s">
        <v>1302</v>
      </c>
      <c r="F397" s="35"/>
    </row>
    <row r="398" spans="1:6" ht="37.5" x14ac:dyDescent="0.15">
      <c r="A398" s="7">
        <v>396</v>
      </c>
      <c r="B398" s="33" t="s">
        <v>1529</v>
      </c>
      <c r="C398" s="33" t="s">
        <v>922</v>
      </c>
      <c r="D398" s="33" t="s">
        <v>923</v>
      </c>
      <c r="E398" s="33" t="s">
        <v>1302</v>
      </c>
      <c r="F398" s="35"/>
    </row>
    <row r="399" spans="1:6" ht="56.25" x14ac:dyDescent="0.15">
      <c r="A399" s="7">
        <v>397</v>
      </c>
      <c r="B399" s="33" t="s">
        <v>1069</v>
      </c>
      <c r="C399" s="33" t="s">
        <v>1632</v>
      </c>
      <c r="D399" s="33" t="s">
        <v>1633</v>
      </c>
      <c r="E399" s="33" t="s">
        <v>1302</v>
      </c>
      <c r="F399" s="35"/>
    </row>
    <row r="400" spans="1:6" ht="37.5" x14ac:dyDescent="0.15">
      <c r="A400" s="7">
        <v>398</v>
      </c>
      <c r="B400" s="33" t="s">
        <v>2617</v>
      </c>
      <c r="C400" s="33" t="s">
        <v>2618</v>
      </c>
      <c r="D400" s="33" t="s">
        <v>2619</v>
      </c>
      <c r="E400" s="33" t="s">
        <v>1302</v>
      </c>
      <c r="F400" s="35"/>
    </row>
    <row r="401" spans="1:6" ht="37.5" x14ac:dyDescent="0.15">
      <c r="A401" s="7">
        <v>399</v>
      </c>
      <c r="B401" s="33" t="s">
        <v>925</v>
      </c>
      <c r="C401" s="33" t="s">
        <v>926</v>
      </c>
      <c r="D401" s="33" t="s">
        <v>927</v>
      </c>
      <c r="E401" s="33" t="s">
        <v>1302</v>
      </c>
      <c r="F401" s="35"/>
    </row>
    <row r="402" spans="1:6" ht="37.5" x14ac:dyDescent="0.15">
      <c r="A402" s="7">
        <v>400</v>
      </c>
      <c r="B402" s="33" t="s">
        <v>1535</v>
      </c>
      <c r="C402" s="33" t="s">
        <v>1536</v>
      </c>
      <c r="D402" s="33" t="s">
        <v>496</v>
      </c>
      <c r="E402" s="33" t="s">
        <v>1302</v>
      </c>
      <c r="F402" s="35"/>
    </row>
    <row r="403" spans="1:6" ht="37.5" x14ac:dyDescent="0.15">
      <c r="A403" s="7">
        <v>401</v>
      </c>
      <c r="B403" s="33" t="s">
        <v>937</v>
      </c>
      <c r="C403" s="33" t="s">
        <v>938</v>
      </c>
      <c r="D403" s="33" t="s">
        <v>939</v>
      </c>
      <c r="E403" s="33" t="s">
        <v>1302</v>
      </c>
      <c r="F403" s="35"/>
    </row>
    <row r="404" spans="1:6" ht="37.5" x14ac:dyDescent="0.15">
      <c r="A404" s="7">
        <v>402</v>
      </c>
      <c r="B404" s="33" t="s">
        <v>940</v>
      </c>
      <c r="C404" s="33" t="s">
        <v>1537</v>
      </c>
      <c r="D404" s="33" t="s">
        <v>484</v>
      </c>
      <c r="E404" s="33" t="s">
        <v>1302</v>
      </c>
      <c r="F404" s="35"/>
    </row>
    <row r="405" spans="1:6" ht="37.5" x14ac:dyDescent="0.15">
      <c r="A405" s="7">
        <v>403</v>
      </c>
      <c r="B405" s="33" t="s">
        <v>941</v>
      </c>
      <c r="C405" s="33" t="s">
        <v>1172</v>
      </c>
      <c r="D405" s="33" t="s">
        <v>942</v>
      </c>
      <c r="E405" s="33" t="s">
        <v>1302</v>
      </c>
      <c r="F405" s="35"/>
    </row>
    <row r="406" spans="1:6" ht="37.5" x14ac:dyDescent="0.15">
      <c r="A406" s="7">
        <v>404</v>
      </c>
      <c r="B406" s="33" t="s">
        <v>2297</v>
      </c>
      <c r="C406" s="33" t="s">
        <v>1212</v>
      </c>
      <c r="D406" s="33" t="s">
        <v>2286</v>
      </c>
      <c r="E406" s="33" t="s">
        <v>2304</v>
      </c>
      <c r="F406" s="35"/>
    </row>
    <row r="407" spans="1:6" ht="37.5" x14ac:dyDescent="0.15">
      <c r="A407" s="7">
        <v>405</v>
      </c>
      <c r="B407" s="33" t="s">
        <v>2327</v>
      </c>
      <c r="C407" s="33" t="s">
        <v>1193</v>
      </c>
      <c r="D407" s="33" t="s">
        <v>1194</v>
      </c>
      <c r="E407" s="33" t="s">
        <v>2650</v>
      </c>
      <c r="F407" s="35"/>
    </row>
    <row r="408" spans="1:6" ht="37.5" x14ac:dyDescent="0.15">
      <c r="A408" s="7">
        <v>406</v>
      </c>
      <c r="B408" s="33" t="s">
        <v>2205</v>
      </c>
      <c r="C408" s="33" t="s">
        <v>2206</v>
      </c>
      <c r="D408" s="33" t="s">
        <v>2207</v>
      </c>
      <c r="E408" s="33" t="s">
        <v>1302</v>
      </c>
      <c r="F408" s="35"/>
    </row>
    <row r="409" spans="1:6" ht="37.5" x14ac:dyDescent="0.15">
      <c r="A409" s="7">
        <v>407</v>
      </c>
      <c r="B409" s="33" t="s">
        <v>943</v>
      </c>
      <c r="C409" s="33" t="s">
        <v>944</v>
      </c>
      <c r="D409" s="33" t="s">
        <v>484</v>
      </c>
      <c r="E409" s="33" t="s">
        <v>1302</v>
      </c>
      <c r="F409" s="35"/>
    </row>
    <row r="410" spans="1:6" ht="37.5" x14ac:dyDescent="0.15">
      <c r="A410" s="7">
        <v>408</v>
      </c>
      <c r="B410" s="34" t="s">
        <v>945</v>
      </c>
      <c r="C410" s="34" t="s">
        <v>946</v>
      </c>
      <c r="D410" s="34" t="s">
        <v>947</v>
      </c>
      <c r="E410" s="34" t="s">
        <v>1302</v>
      </c>
      <c r="F410" s="35"/>
    </row>
    <row r="411" spans="1:6" ht="37.5" x14ac:dyDescent="0.15">
      <c r="A411" s="7">
        <v>409</v>
      </c>
      <c r="B411" s="33" t="s">
        <v>950</v>
      </c>
      <c r="C411" s="33" t="s">
        <v>1538</v>
      </c>
      <c r="D411" s="33" t="s">
        <v>951</v>
      </c>
      <c r="E411" s="33" t="s">
        <v>1302</v>
      </c>
      <c r="F411" s="35"/>
    </row>
    <row r="412" spans="1:6" ht="37.5" x14ac:dyDescent="0.15">
      <c r="A412" s="7">
        <v>410</v>
      </c>
      <c r="B412" s="33" t="s">
        <v>2453</v>
      </c>
      <c r="C412" s="33" t="s">
        <v>2454</v>
      </c>
      <c r="D412" s="33" t="s">
        <v>2455</v>
      </c>
      <c r="E412" s="33" t="s">
        <v>2432</v>
      </c>
      <c r="F412" s="35"/>
    </row>
    <row r="413" spans="1:6" ht="37.5" x14ac:dyDescent="0.15">
      <c r="A413" s="7">
        <v>411</v>
      </c>
      <c r="B413" s="33" t="s">
        <v>928</v>
      </c>
      <c r="C413" s="33" t="s">
        <v>1532</v>
      </c>
      <c r="D413" s="33" t="s">
        <v>929</v>
      </c>
      <c r="E413" s="33" t="s">
        <v>1302</v>
      </c>
      <c r="F413" s="35"/>
    </row>
    <row r="414" spans="1:6" ht="37.5" x14ac:dyDescent="0.15">
      <c r="A414" s="7">
        <v>412</v>
      </c>
      <c r="B414" s="33" t="s">
        <v>2186</v>
      </c>
      <c r="C414" s="33" t="s">
        <v>930</v>
      </c>
      <c r="D414" s="33" t="s">
        <v>842</v>
      </c>
      <c r="E414" s="33" t="s">
        <v>2204</v>
      </c>
      <c r="F414" s="35"/>
    </row>
    <row r="415" spans="1:6" ht="37.5" x14ac:dyDescent="0.15">
      <c r="A415" s="7">
        <v>413</v>
      </c>
      <c r="B415" s="33" t="s">
        <v>931</v>
      </c>
      <c r="C415" s="33" t="s">
        <v>932</v>
      </c>
      <c r="D415" s="33" t="s">
        <v>933</v>
      </c>
      <c r="E415" s="33" t="s">
        <v>2296</v>
      </c>
      <c r="F415" s="35"/>
    </row>
    <row r="416" spans="1:6" ht="56.25" x14ac:dyDescent="0.15">
      <c r="A416" s="7">
        <v>414</v>
      </c>
      <c r="B416" s="33" t="s">
        <v>1533</v>
      </c>
      <c r="C416" s="33" t="s">
        <v>934</v>
      </c>
      <c r="D416" s="33" t="s">
        <v>1534</v>
      </c>
      <c r="E416" s="33" t="s">
        <v>1302</v>
      </c>
      <c r="F416" s="35"/>
    </row>
    <row r="417" spans="1:6" ht="37.5" x14ac:dyDescent="0.15">
      <c r="A417" s="7">
        <v>415</v>
      </c>
      <c r="B417" s="33" t="s">
        <v>935</v>
      </c>
      <c r="C417" s="33" t="s">
        <v>936</v>
      </c>
      <c r="D417" s="33" t="s">
        <v>541</v>
      </c>
      <c r="E417" s="33" t="s">
        <v>1302</v>
      </c>
      <c r="F417" s="35"/>
    </row>
    <row r="418" spans="1:6" ht="37.5" x14ac:dyDescent="0.15">
      <c r="A418" s="7">
        <v>416</v>
      </c>
      <c r="B418" s="33" t="s">
        <v>2187</v>
      </c>
      <c r="C418" s="33" t="s">
        <v>948</v>
      </c>
      <c r="D418" s="33" t="s">
        <v>949</v>
      </c>
      <c r="E418" s="33" t="s">
        <v>1302</v>
      </c>
      <c r="F418" s="35"/>
    </row>
    <row r="419" spans="1:6" ht="37.5" x14ac:dyDescent="0.15">
      <c r="A419" s="7">
        <v>417</v>
      </c>
      <c r="B419" s="33" t="s">
        <v>952</v>
      </c>
      <c r="C419" s="33" t="s">
        <v>1539</v>
      </c>
      <c r="D419" s="33" t="s">
        <v>496</v>
      </c>
      <c r="E419" s="33" t="s">
        <v>1302</v>
      </c>
      <c r="F419" s="35"/>
    </row>
    <row r="420" spans="1:6" ht="75" x14ac:dyDescent="0.15">
      <c r="A420" s="7">
        <v>418</v>
      </c>
      <c r="B420" s="33" t="s">
        <v>1068</v>
      </c>
      <c r="C420" s="33" t="s">
        <v>1630</v>
      </c>
      <c r="D420" s="33" t="s">
        <v>1631</v>
      </c>
      <c r="E420" s="33" t="s">
        <v>1302</v>
      </c>
      <c r="F420" s="35"/>
    </row>
    <row r="421" spans="1:6" ht="37.5" x14ac:dyDescent="0.15">
      <c r="A421" s="7">
        <v>419</v>
      </c>
      <c r="B421" s="33" t="s">
        <v>2284</v>
      </c>
      <c r="C421" s="33" t="s">
        <v>1087</v>
      </c>
      <c r="D421" s="33" t="s">
        <v>2285</v>
      </c>
      <c r="E421" s="33" t="s">
        <v>2303</v>
      </c>
      <c r="F421" s="35"/>
    </row>
    <row r="422" spans="1:6" ht="37.5" x14ac:dyDescent="0.15">
      <c r="A422" s="7">
        <v>420</v>
      </c>
      <c r="B422" s="33" t="s">
        <v>2298</v>
      </c>
      <c r="C422" s="33" t="s">
        <v>2299</v>
      </c>
      <c r="D422" s="33" t="s">
        <v>2300</v>
      </c>
      <c r="E422" s="33" t="s">
        <v>2296</v>
      </c>
      <c r="F422" s="35"/>
    </row>
    <row r="423" spans="1:6" ht="37.5" x14ac:dyDescent="0.15">
      <c r="A423" s="7">
        <v>421</v>
      </c>
      <c r="B423" s="33" t="s">
        <v>2651</v>
      </c>
      <c r="C423" s="33" t="s">
        <v>2652</v>
      </c>
      <c r="D423" s="33" t="s">
        <v>669</v>
      </c>
      <c r="E423" s="33" t="s">
        <v>2636</v>
      </c>
      <c r="F423" s="35"/>
    </row>
    <row r="424" spans="1:6" ht="37.5" x14ac:dyDescent="0.15">
      <c r="A424" s="7">
        <v>422</v>
      </c>
      <c r="B424" s="33" t="s">
        <v>969</v>
      </c>
      <c r="C424" s="33" t="s">
        <v>1557</v>
      </c>
      <c r="D424" s="33" t="s">
        <v>970</v>
      </c>
      <c r="E424" s="33" t="s">
        <v>1302</v>
      </c>
      <c r="F424" s="35"/>
    </row>
    <row r="425" spans="1:6" ht="37.5" x14ac:dyDescent="0.15">
      <c r="A425" s="7">
        <v>423</v>
      </c>
      <c r="B425" s="33" t="s">
        <v>976</v>
      </c>
      <c r="C425" s="33" t="s">
        <v>977</v>
      </c>
      <c r="D425" s="33" t="s">
        <v>496</v>
      </c>
      <c r="E425" s="33" t="s">
        <v>1302</v>
      </c>
      <c r="F425" s="35"/>
    </row>
    <row r="426" spans="1:6" ht="37.5" x14ac:dyDescent="0.15">
      <c r="A426" s="7">
        <v>424</v>
      </c>
      <c r="B426" s="33" t="s">
        <v>978</v>
      </c>
      <c r="C426" s="33" t="s">
        <v>979</v>
      </c>
      <c r="D426" s="33" t="s">
        <v>554</v>
      </c>
      <c r="E426" s="33" t="s">
        <v>1302</v>
      </c>
      <c r="F426" s="35"/>
    </row>
    <row r="427" spans="1:6" ht="37.5" x14ac:dyDescent="0.15">
      <c r="A427" s="7">
        <v>425</v>
      </c>
      <c r="B427" s="33" t="s">
        <v>980</v>
      </c>
      <c r="C427" s="33" t="s">
        <v>981</v>
      </c>
      <c r="D427" s="33" t="s">
        <v>982</v>
      </c>
      <c r="E427" s="33" t="s">
        <v>1302</v>
      </c>
      <c r="F427" s="35"/>
    </row>
    <row r="428" spans="1:6" ht="37.5" x14ac:dyDescent="0.15">
      <c r="A428" s="7">
        <v>426</v>
      </c>
      <c r="B428" s="33" t="s">
        <v>983</v>
      </c>
      <c r="C428" s="33" t="s">
        <v>1561</v>
      </c>
      <c r="D428" s="33" t="s">
        <v>496</v>
      </c>
      <c r="E428" s="33" t="s">
        <v>1302</v>
      </c>
      <c r="F428" s="35"/>
    </row>
    <row r="429" spans="1:6" ht="56.25" x14ac:dyDescent="0.15">
      <c r="A429" s="7">
        <v>427</v>
      </c>
      <c r="B429" s="33" t="s">
        <v>1562</v>
      </c>
      <c r="C429" s="33" t="s">
        <v>1563</v>
      </c>
      <c r="D429" s="33" t="s">
        <v>1564</v>
      </c>
      <c r="E429" s="33" t="s">
        <v>1302</v>
      </c>
      <c r="F429" s="35"/>
    </row>
    <row r="430" spans="1:6" ht="37.5" x14ac:dyDescent="0.15">
      <c r="A430" s="7">
        <v>428</v>
      </c>
      <c r="B430" s="33" t="s">
        <v>984</v>
      </c>
      <c r="C430" s="33" t="s">
        <v>985</v>
      </c>
      <c r="D430" s="33" t="s">
        <v>496</v>
      </c>
      <c r="E430" s="33" t="s">
        <v>1302</v>
      </c>
      <c r="F430" s="35"/>
    </row>
    <row r="431" spans="1:6" ht="37.5" x14ac:dyDescent="0.15">
      <c r="A431" s="7">
        <v>429</v>
      </c>
      <c r="B431" s="33" t="s">
        <v>986</v>
      </c>
      <c r="C431" s="33" t="s">
        <v>1565</v>
      </c>
      <c r="D431" s="33" t="s">
        <v>1566</v>
      </c>
      <c r="E431" s="33" t="s">
        <v>1302</v>
      </c>
      <c r="F431" s="35"/>
    </row>
    <row r="432" spans="1:6" ht="37.5" x14ac:dyDescent="0.15">
      <c r="A432" s="7">
        <v>430</v>
      </c>
      <c r="B432" s="33" t="s">
        <v>987</v>
      </c>
      <c r="C432" s="33" t="s">
        <v>988</v>
      </c>
      <c r="D432" s="33" t="s">
        <v>612</v>
      </c>
      <c r="E432" s="33" t="s">
        <v>1302</v>
      </c>
      <c r="F432" s="35"/>
    </row>
    <row r="433" spans="1:6" ht="37.5" x14ac:dyDescent="0.15">
      <c r="A433" s="7">
        <v>431</v>
      </c>
      <c r="B433" s="33" t="s">
        <v>989</v>
      </c>
      <c r="C433" s="33" t="s">
        <v>1567</v>
      </c>
      <c r="D433" s="33" t="s">
        <v>1568</v>
      </c>
      <c r="E433" s="33" t="s">
        <v>1302</v>
      </c>
      <c r="F433" s="35"/>
    </row>
    <row r="434" spans="1:6" ht="150" x14ac:dyDescent="0.15">
      <c r="A434" s="7">
        <v>432</v>
      </c>
      <c r="B434" s="33" t="s">
        <v>1065</v>
      </c>
      <c r="C434" s="33" t="s">
        <v>1622</v>
      </c>
      <c r="D434" s="33" t="s">
        <v>1623</v>
      </c>
      <c r="E434" s="33" t="s">
        <v>1302</v>
      </c>
      <c r="F434" s="35"/>
    </row>
    <row r="435" spans="1:6" ht="37.5" x14ac:dyDescent="0.15">
      <c r="A435" s="7">
        <v>433</v>
      </c>
      <c r="B435" s="33" t="s">
        <v>2360</v>
      </c>
      <c r="C435" s="33" t="s">
        <v>2361</v>
      </c>
      <c r="D435" s="33" t="s">
        <v>2362</v>
      </c>
      <c r="E435" s="33" t="s">
        <v>2349</v>
      </c>
      <c r="F435" s="35"/>
    </row>
    <row r="436" spans="1:6" ht="37.5" x14ac:dyDescent="0.15">
      <c r="A436" s="7">
        <v>434</v>
      </c>
      <c r="B436" s="33" t="s">
        <v>1189</v>
      </c>
      <c r="C436" s="33" t="s">
        <v>1580</v>
      </c>
      <c r="D436" s="33" t="s">
        <v>1003</v>
      </c>
      <c r="E436" s="33" t="s">
        <v>1302</v>
      </c>
      <c r="F436" s="35"/>
    </row>
    <row r="437" spans="1:6" ht="56.25" x14ac:dyDescent="0.15">
      <c r="A437" s="7">
        <v>435</v>
      </c>
      <c r="B437" s="33" t="s">
        <v>1582</v>
      </c>
      <c r="C437" s="33" t="s">
        <v>1583</v>
      </c>
      <c r="D437" s="33" t="s">
        <v>1584</v>
      </c>
      <c r="E437" s="33" t="s">
        <v>1302</v>
      </c>
      <c r="F437" s="35"/>
    </row>
    <row r="438" spans="1:6" ht="37.5" x14ac:dyDescent="0.15">
      <c r="A438" s="7">
        <v>436</v>
      </c>
      <c r="B438" s="33" t="s">
        <v>1020</v>
      </c>
      <c r="C438" s="33" t="s">
        <v>1589</v>
      </c>
      <c r="D438" s="33" t="s">
        <v>1590</v>
      </c>
      <c r="E438" s="33" t="s">
        <v>1302</v>
      </c>
      <c r="F438" s="35"/>
    </row>
    <row r="439" spans="1:6" ht="37.5" x14ac:dyDescent="0.15">
      <c r="A439" s="7">
        <v>437</v>
      </c>
      <c r="B439" s="33" t="s">
        <v>991</v>
      </c>
      <c r="C439" s="33" t="s">
        <v>1571</v>
      </c>
      <c r="D439" s="33" t="s">
        <v>992</v>
      </c>
      <c r="E439" s="33" t="s">
        <v>1302</v>
      </c>
      <c r="F439" s="35"/>
    </row>
    <row r="440" spans="1:6" ht="37.5" x14ac:dyDescent="0.15">
      <c r="A440" s="7">
        <v>438</v>
      </c>
      <c r="B440" s="33" t="s">
        <v>1576</v>
      </c>
      <c r="C440" s="33" t="s">
        <v>1577</v>
      </c>
      <c r="D440" s="33" t="s">
        <v>839</v>
      </c>
      <c r="E440" s="33" t="s">
        <v>1302</v>
      </c>
      <c r="F440" s="35"/>
    </row>
    <row r="441" spans="1:6" ht="37.5" x14ac:dyDescent="0.15">
      <c r="A441" s="7">
        <v>439</v>
      </c>
      <c r="B441" s="33" t="s">
        <v>1002</v>
      </c>
      <c r="C441" s="33" t="s">
        <v>1579</v>
      </c>
      <c r="D441" s="33" t="s">
        <v>484</v>
      </c>
      <c r="E441" s="33" t="s">
        <v>1302</v>
      </c>
      <c r="F441" s="35"/>
    </row>
    <row r="442" spans="1:6" ht="56.25" x14ac:dyDescent="0.15">
      <c r="A442" s="7">
        <v>440</v>
      </c>
      <c r="B442" s="33" t="s">
        <v>1009</v>
      </c>
      <c r="C442" s="33" t="s">
        <v>1010</v>
      </c>
      <c r="D442" s="33" t="s">
        <v>2188</v>
      </c>
      <c r="E442" s="33" t="s">
        <v>2225</v>
      </c>
      <c r="F442" s="35"/>
    </row>
    <row r="443" spans="1:6" ht="37.5" x14ac:dyDescent="0.15">
      <c r="A443" s="7">
        <v>441</v>
      </c>
      <c r="B443" s="33" t="s">
        <v>1591</v>
      </c>
      <c r="C443" s="33" t="s">
        <v>1592</v>
      </c>
      <c r="D443" s="33" t="s">
        <v>1593</v>
      </c>
      <c r="E443" s="33" t="s">
        <v>1318</v>
      </c>
      <c r="F443" s="35"/>
    </row>
    <row r="444" spans="1:6" ht="37.5" x14ac:dyDescent="0.15">
      <c r="A444" s="7">
        <v>442</v>
      </c>
      <c r="B444" s="33" t="s">
        <v>990</v>
      </c>
      <c r="C444" s="33" t="s">
        <v>1569</v>
      </c>
      <c r="D444" s="33" t="s">
        <v>1570</v>
      </c>
      <c r="E444" s="33" t="s">
        <v>1302</v>
      </c>
      <c r="F444" s="35"/>
    </row>
    <row r="445" spans="1:6" ht="131.25" x14ac:dyDescent="0.15">
      <c r="A445" s="7">
        <v>443</v>
      </c>
      <c r="B445" s="33" t="s">
        <v>1573</v>
      </c>
      <c r="C445" s="33" t="s">
        <v>1574</v>
      </c>
      <c r="D445" s="33" t="s">
        <v>1575</v>
      </c>
      <c r="E445" s="33" t="s">
        <v>1302</v>
      </c>
      <c r="F445" s="35"/>
    </row>
    <row r="446" spans="1:6" ht="37.5" x14ac:dyDescent="0.15">
      <c r="A446" s="7">
        <v>444</v>
      </c>
      <c r="B446" s="33" t="s">
        <v>994</v>
      </c>
      <c r="C446" s="33" t="s">
        <v>995</v>
      </c>
      <c r="D446" s="33" t="s">
        <v>715</v>
      </c>
      <c r="E446" s="33" t="s">
        <v>1302</v>
      </c>
      <c r="F446" s="35"/>
    </row>
    <row r="447" spans="1:6" ht="37.5" x14ac:dyDescent="0.15">
      <c r="A447" s="7">
        <v>445</v>
      </c>
      <c r="B447" s="33" t="s">
        <v>998</v>
      </c>
      <c r="C447" s="33" t="s">
        <v>999</v>
      </c>
      <c r="D447" s="33" t="s">
        <v>1000</v>
      </c>
      <c r="E447" s="33" t="s">
        <v>1302</v>
      </c>
      <c r="F447" s="35"/>
    </row>
    <row r="448" spans="1:6" ht="37.5" x14ac:dyDescent="0.15">
      <c r="A448" s="7">
        <v>446</v>
      </c>
      <c r="B448" s="33" t="s">
        <v>1004</v>
      </c>
      <c r="C448" s="33" t="s">
        <v>1581</v>
      </c>
      <c r="D448" s="33" t="s">
        <v>1005</v>
      </c>
      <c r="E448" s="33" t="s">
        <v>1302</v>
      </c>
      <c r="F448" s="35"/>
    </row>
    <row r="449" spans="1:6" ht="37.5" x14ac:dyDescent="0.15">
      <c r="A449" s="7">
        <v>447</v>
      </c>
      <c r="B449" s="33" t="s">
        <v>1011</v>
      </c>
      <c r="C449" s="33" t="s">
        <v>1585</v>
      </c>
      <c r="D449" s="33" t="s">
        <v>844</v>
      </c>
      <c r="E449" s="33" t="s">
        <v>1302</v>
      </c>
      <c r="F449" s="35"/>
    </row>
    <row r="450" spans="1:6" ht="37.5" x14ac:dyDescent="0.15">
      <c r="A450" s="7">
        <v>448</v>
      </c>
      <c r="B450" s="33" t="s">
        <v>1013</v>
      </c>
      <c r="C450" s="33" t="s">
        <v>1014</v>
      </c>
      <c r="D450" s="33" t="s">
        <v>1588</v>
      </c>
      <c r="E450" s="33" t="s">
        <v>1302</v>
      </c>
      <c r="F450" s="35"/>
    </row>
    <row r="451" spans="1:6" ht="37.5" x14ac:dyDescent="0.15">
      <c r="A451" s="7">
        <v>449</v>
      </c>
      <c r="B451" s="33" t="s">
        <v>1015</v>
      </c>
      <c r="C451" s="33" t="s">
        <v>1016</v>
      </c>
      <c r="D451" s="33" t="s">
        <v>1017</v>
      </c>
      <c r="E451" s="33" t="s">
        <v>1302</v>
      </c>
      <c r="F451" s="35"/>
    </row>
    <row r="452" spans="1:6" ht="37.5" x14ac:dyDescent="0.15">
      <c r="A452" s="7">
        <v>450</v>
      </c>
      <c r="B452" s="33" t="s">
        <v>1018</v>
      </c>
      <c r="C452" s="33" t="s">
        <v>1019</v>
      </c>
      <c r="D452" s="33" t="s">
        <v>554</v>
      </c>
      <c r="E452" s="33" t="s">
        <v>1302</v>
      </c>
      <c r="F452" s="35"/>
    </row>
    <row r="453" spans="1:6" ht="37.5" x14ac:dyDescent="0.15">
      <c r="A453" s="7">
        <v>451</v>
      </c>
      <c r="B453" s="33" t="s">
        <v>1219</v>
      </c>
      <c r="C453" s="33" t="s">
        <v>2779</v>
      </c>
      <c r="D453" s="33" t="s">
        <v>669</v>
      </c>
      <c r="E453" s="33" t="s">
        <v>2780</v>
      </c>
      <c r="F453" s="35"/>
    </row>
    <row r="454" spans="1:6" ht="37.5" x14ac:dyDescent="0.15">
      <c r="A454" s="7">
        <v>452</v>
      </c>
      <c r="B454" s="33" t="s">
        <v>2248</v>
      </c>
      <c r="C454" s="33" t="s">
        <v>1213</v>
      </c>
      <c r="D454" s="33" t="s">
        <v>1091</v>
      </c>
      <c r="E454" s="33" t="s">
        <v>1269</v>
      </c>
      <c r="F454" s="36"/>
    </row>
    <row r="455" spans="1:6" ht="37.5" x14ac:dyDescent="0.15">
      <c r="A455" s="7">
        <v>453</v>
      </c>
      <c r="B455" s="33" t="s">
        <v>996</v>
      </c>
      <c r="C455" s="33" t="s">
        <v>2390</v>
      </c>
      <c r="D455" s="33" t="s">
        <v>484</v>
      </c>
      <c r="E455" s="33" t="s">
        <v>2391</v>
      </c>
      <c r="F455" s="35"/>
    </row>
    <row r="456" spans="1:6" ht="37.5" customHeight="1" x14ac:dyDescent="0.15">
      <c r="A456" s="7">
        <v>454</v>
      </c>
      <c r="B456" s="33" t="s">
        <v>2407</v>
      </c>
      <c r="C456" s="33" t="s">
        <v>2408</v>
      </c>
      <c r="D456" s="33" t="s">
        <v>2409</v>
      </c>
      <c r="E456" s="33" t="s">
        <v>2410</v>
      </c>
    </row>
    <row r="457" spans="1:6" ht="35.1" customHeight="1" x14ac:dyDescent="0.15">
      <c r="A457" s="44">
        <v>455</v>
      </c>
      <c r="B457" s="9" t="s">
        <v>2458</v>
      </c>
      <c r="C457" s="9" t="s">
        <v>2459</v>
      </c>
      <c r="D457" s="9" t="s">
        <v>2460</v>
      </c>
      <c r="E457" s="9" t="s">
        <v>2431</v>
      </c>
    </row>
    <row r="458" spans="1:6" ht="42.95" customHeight="1" x14ac:dyDescent="0.15">
      <c r="A458" s="44">
        <v>456</v>
      </c>
      <c r="B458" s="9" t="s">
        <v>2711</v>
      </c>
      <c r="C458" s="9" t="s">
        <v>997</v>
      </c>
      <c r="D458" s="9" t="s">
        <v>492</v>
      </c>
      <c r="E458" s="9" t="s">
        <v>1379</v>
      </c>
    </row>
    <row r="459" spans="1:6" ht="45" customHeight="1" x14ac:dyDescent="0.15">
      <c r="A459" s="12">
        <v>457</v>
      </c>
      <c r="B459" s="9" t="s">
        <v>1062</v>
      </c>
      <c r="C459" s="9" t="s">
        <v>1063</v>
      </c>
      <c r="D459" s="9" t="s">
        <v>1621</v>
      </c>
      <c r="E459" s="9" t="s">
        <v>1302</v>
      </c>
    </row>
  </sheetData>
  <autoFilter ref="B2:E455" xr:uid="{00000000-0009-0000-0000-000000000000}">
    <sortState xmlns:xlrd2="http://schemas.microsoft.com/office/spreadsheetml/2017/richdata2" ref="B3:E438">
      <sortCondition ref="C2:C438"/>
    </sortState>
  </autoFilter>
  <sortState xmlns:xlrd2="http://schemas.microsoft.com/office/spreadsheetml/2017/richdata2" ref="A3:F455">
    <sortCondition ref="F3:F455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&amp;P / &amp;N ページ</oddFooter>
  </headerFooter>
  <rowBreaks count="8" manualBreakCount="8">
    <brk id="35" max="4" man="1"/>
    <brk id="68" max="4" man="1"/>
    <brk id="215" max="4" man="1"/>
    <brk id="245" max="4" man="1"/>
    <brk id="276" max="4" man="1"/>
    <brk id="307" max="4" man="1"/>
    <brk id="338" max="4" man="1"/>
    <brk id="36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7F4-6E9E-4CA2-977D-D84D3FC9814F}">
  <sheetPr>
    <tabColor rgb="FFFFC000"/>
    <pageSetUpPr fitToPage="1"/>
  </sheetPr>
  <dimension ref="A1:F476"/>
  <sheetViews>
    <sheetView zoomScale="90" zoomScaleNormal="90" zoomScaleSheetLayoutView="85" workbookViewId="0">
      <selection activeCell="A3" sqref="A3"/>
    </sheetView>
  </sheetViews>
  <sheetFormatPr defaultColWidth="9" defaultRowHeight="14.25" x14ac:dyDescent="0.15"/>
  <cols>
    <col min="1" max="1" width="6" style="2" bestFit="1" customWidth="1"/>
    <col min="2" max="3" width="30.5" style="2" customWidth="1"/>
    <col min="4" max="4" width="30.625" style="2" customWidth="1"/>
    <col min="5" max="5" width="30.5" style="2" customWidth="1"/>
    <col min="6" max="16384" width="9" style="2"/>
  </cols>
  <sheetData>
    <row r="1" spans="1:6" ht="32.25" customHeight="1" x14ac:dyDescent="0.15">
      <c r="A1" s="13" t="s">
        <v>1265</v>
      </c>
      <c r="D1" s="3"/>
      <c r="E1" s="4" t="str">
        <f>医科!E1</f>
        <v>令和6年12月31日現在</v>
      </c>
    </row>
    <row r="2" spans="1:6" ht="43.5" customHeight="1" x14ac:dyDescent="0.15">
      <c r="A2" s="5" t="s">
        <v>4</v>
      </c>
      <c r="B2" s="5" t="s">
        <v>1</v>
      </c>
      <c r="C2" s="5" t="s">
        <v>2</v>
      </c>
      <c r="D2" s="6" t="s">
        <v>5</v>
      </c>
      <c r="E2" s="6" t="s">
        <v>2464</v>
      </c>
    </row>
    <row r="3" spans="1:6" ht="51.75" customHeight="1" x14ac:dyDescent="0.15">
      <c r="A3" s="14">
        <v>1</v>
      </c>
      <c r="B3" s="15" t="s">
        <v>1222</v>
      </c>
      <c r="C3" s="15" t="s">
        <v>534</v>
      </c>
      <c r="D3" s="15" t="s">
        <v>1223</v>
      </c>
      <c r="E3" s="15" t="s">
        <v>2780</v>
      </c>
      <c r="F3" s="2" t="s">
        <v>2630</v>
      </c>
    </row>
    <row r="4" spans="1:6" ht="51.75" customHeight="1" x14ac:dyDescent="0.15">
      <c r="A4" s="7">
        <v>2</v>
      </c>
      <c r="B4" s="8" t="s">
        <v>1280</v>
      </c>
      <c r="C4" s="8" t="s">
        <v>1281</v>
      </c>
      <c r="D4" s="8" t="s">
        <v>1223</v>
      </c>
      <c r="E4" s="8" t="s">
        <v>1269</v>
      </c>
      <c r="F4" s="2" t="s">
        <v>2631</v>
      </c>
    </row>
    <row r="5" spans="1:6" ht="51.75" customHeight="1" x14ac:dyDescent="0.15">
      <c r="A5" s="7">
        <v>3</v>
      </c>
      <c r="B5" s="8" t="s">
        <v>2336</v>
      </c>
      <c r="C5" s="8" t="s">
        <v>2263</v>
      </c>
      <c r="D5" s="8" t="s">
        <v>1223</v>
      </c>
      <c r="E5" s="8" t="s">
        <v>2309</v>
      </c>
      <c r="F5" s="2" t="s">
        <v>2632</v>
      </c>
    </row>
    <row r="6" spans="1:6" ht="51.75" customHeight="1" x14ac:dyDescent="0.15">
      <c r="A6" s="16"/>
      <c r="B6" s="17"/>
      <c r="C6" s="17"/>
      <c r="D6" s="17"/>
      <c r="E6" s="17"/>
    </row>
    <row r="7" spans="1:6" ht="51.75" customHeight="1" x14ac:dyDescent="0.15">
      <c r="A7" s="16"/>
      <c r="B7" s="17"/>
      <c r="C7" s="17"/>
      <c r="D7" s="17"/>
      <c r="E7" s="17"/>
    </row>
    <row r="8" spans="1:6" ht="51.75" customHeight="1" x14ac:dyDescent="0.15">
      <c r="A8" s="16"/>
      <c r="B8" s="17"/>
      <c r="C8" s="17"/>
      <c r="D8" s="17"/>
      <c r="E8" s="17"/>
    </row>
    <row r="9" spans="1:6" ht="51.75" customHeight="1" x14ac:dyDescent="0.15">
      <c r="A9" s="16"/>
      <c r="B9" s="17"/>
      <c r="C9" s="17"/>
      <c r="D9" s="17"/>
      <c r="E9" s="17"/>
    </row>
    <row r="10" spans="1:6" ht="51.75" customHeight="1" x14ac:dyDescent="0.15">
      <c r="A10" s="16"/>
      <c r="B10" s="17"/>
      <c r="C10" s="17"/>
      <c r="D10" s="17"/>
      <c r="E10" s="17"/>
    </row>
    <row r="11" spans="1:6" ht="51.75" customHeight="1" x14ac:dyDescent="0.15">
      <c r="A11" s="16"/>
      <c r="B11" s="17"/>
      <c r="C11" s="17"/>
      <c r="D11" s="17"/>
      <c r="E11" s="17"/>
    </row>
    <row r="12" spans="1:6" ht="51.75" customHeight="1" x14ac:dyDescent="0.15">
      <c r="A12" s="16"/>
      <c r="B12" s="17"/>
      <c r="C12" s="17"/>
      <c r="D12" s="17"/>
      <c r="E12" s="17"/>
    </row>
    <row r="13" spans="1:6" ht="51.75" customHeight="1" x14ac:dyDescent="0.15">
      <c r="A13" s="16"/>
      <c r="B13" s="17"/>
      <c r="C13" s="17"/>
      <c r="D13" s="17"/>
      <c r="E13" s="17"/>
    </row>
    <row r="14" spans="1:6" ht="51.75" customHeight="1" x14ac:dyDescent="0.15">
      <c r="A14" s="16"/>
      <c r="B14" s="17"/>
      <c r="C14" s="17"/>
      <c r="D14" s="17"/>
      <c r="E14" s="17"/>
    </row>
    <row r="15" spans="1:6" ht="51.75" customHeight="1" x14ac:dyDescent="0.15">
      <c r="A15" s="16"/>
      <c r="B15" s="17"/>
      <c r="C15" s="17"/>
      <c r="D15" s="17"/>
      <c r="E15" s="17"/>
    </row>
    <row r="16" spans="1:6" ht="51.75" customHeight="1" x14ac:dyDescent="0.15">
      <c r="A16" s="16"/>
      <c r="B16" s="17"/>
      <c r="C16" s="17"/>
      <c r="D16" s="17"/>
      <c r="E16" s="17"/>
    </row>
    <row r="17" spans="1:5" ht="51.75" customHeight="1" x14ac:dyDescent="0.15">
      <c r="A17" s="16"/>
      <c r="B17" s="17"/>
      <c r="C17" s="17"/>
      <c r="D17" s="17"/>
      <c r="E17" s="17"/>
    </row>
    <row r="18" spans="1:5" ht="51.75" customHeight="1" x14ac:dyDescent="0.15">
      <c r="A18" s="16"/>
      <c r="B18" s="17"/>
      <c r="C18" s="17"/>
      <c r="D18" s="17"/>
      <c r="E18" s="17"/>
    </row>
    <row r="19" spans="1:5" ht="51.75" customHeight="1" x14ac:dyDescent="0.15">
      <c r="A19" s="16"/>
      <c r="B19" s="17"/>
      <c r="C19" s="17"/>
      <c r="D19" s="17"/>
      <c r="E19" s="17"/>
    </row>
    <row r="20" spans="1:5" ht="51.75" customHeight="1" x14ac:dyDescent="0.15">
      <c r="A20" s="16"/>
      <c r="B20" s="17"/>
      <c r="C20" s="17"/>
      <c r="D20" s="17"/>
      <c r="E20" s="17"/>
    </row>
    <row r="21" spans="1:5" ht="51.75" customHeight="1" x14ac:dyDescent="0.15">
      <c r="A21" s="16"/>
      <c r="B21" s="17"/>
      <c r="C21" s="17"/>
      <c r="D21" s="17"/>
      <c r="E21" s="17"/>
    </row>
    <row r="22" spans="1:5" ht="51.75" customHeight="1" x14ac:dyDescent="0.15">
      <c r="A22" s="16"/>
      <c r="B22" s="17"/>
      <c r="C22" s="17"/>
      <c r="D22" s="17"/>
      <c r="E22" s="17"/>
    </row>
    <row r="23" spans="1:5" ht="51.75" customHeight="1" x14ac:dyDescent="0.15">
      <c r="A23" s="16"/>
      <c r="B23" s="17"/>
      <c r="C23" s="17"/>
      <c r="D23" s="17"/>
      <c r="E23" s="17"/>
    </row>
    <row r="24" spans="1:5" ht="51.75" customHeight="1" x14ac:dyDescent="0.15">
      <c r="A24" s="16"/>
      <c r="B24" s="17"/>
      <c r="C24" s="17"/>
      <c r="D24" s="17"/>
      <c r="E24" s="17"/>
    </row>
    <row r="25" spans="1:5" ht="51.75" customHeight="1" x14ac:dyDescent="0.15">
      <c r="A25" s="16"/>
      <c r="B25" s="17"/>
      <c r="C25" s="17"/>
      <c r="D25" s="17"/>
      <c r="E25" s="17"/>
    </row>
    <row r="26" spans="1:5" ht="51.75" customHeight="1" x14ac:dyDescent="0.15">
      <c r="A26" s="16"/>
      <c r="B26" s="17"/>
      <c r="C26" s="17"/>
      <c r="D26" s="17"/>
      <c r="E26" s="17"/>
    </row>
    <row r="27" spans="1:5" ht="51.75" customHeight="1" x14ac:dyDescent="0.15">
      <c r="A27" s="16"/>
      <c r="B27" s="17"/>
      <c r="C27" s="17"/>
      <c r="D27" s="17"/>
      <c r="E27" s="17"/>
    </row>
    <row r="28" spans="1:5" ht="51.75" customHeight="1" x14ac:dyDescent="0.15">
      <c r="A28" s="16"/>
      <c r="B28" s="17"/>
      <c r="C28" s="17"/>
      <c r="D28" s="17"/>
      <c r="E28" s="17"/>
    </row>
    <row r="29" spans="1:5" ht="51.75" customHeight="1" x14ac:dyDescent="0.15">
      <c r="A29" s="16"/>
      <c r="B29" s="17"/>
      <c r="C29" s="17"/>
      <c r="D29" s="17"/>
      <c r="E29" s="17"/>
    </row>
    <row r="30" spans="1:5" ht="51.75" customHeight="1" x14ac:dyDescent="0.15">
      <c r="A30" s="16"/>
      <c r="B30" s="17"/>
      <c r="C30" s="17"/>
      <c r="D30" s="17"/>
      <c r="E30" s="17"/>
    </row>
    <row r="31" spans="1:5" ht="51.75" customHeight="1" x14ac:dyDescent="0.15">
      <c r="A31" s="16"/>
      <c r="B31" s="17"/>
      <c r="C31" s="17"/>
      <c r="D31" s="17"/>
      <c r="E31" s="17"/>
    </row>
    <row r="32" spans="1:5" ht="51.75" customHeight="1" x14ac:dyDescent="0.15">
      <c r="A32" s="16"/>
      <c r="B32" s="17"/>
      <c r="C32" s="17"/>
      <c r="D32" s="17"/>
      <c r="E32" s="17"/>
    </row>
    <row r="33" spans="1:5" ht="51.75" customHeight="1" x14ac:dyDescent="0.15">
      <c r="A33" s="16"/>
      <c r="B33" s="17"/>
      <c r="C33" s="17"/>
      <c r="D33" s="17"/>
      <c r="E33" s="17"/>
    </row>
    <row r="34" spans="1:5" ht="51.75" customHeight="1" x14ac:dyDescent="0.15">
      <c r="A34" s="16"/>
      <c r="B34" s="17"/>
      <c r="C34" s="17"/>
      <c r="D34" s="17"/>
      <c r="E34" s="17"/>
    </row>
    <row r="35" spans="1:5" ht="51.75" customHeight="1" x14ac:dyDescent="0.15">
      <c r="A35" s="16"/>
      <c r="B35" s="17"/>
      <c r="C35" s="17"/>
      <c r="D35" s="17"/>
      <c r="E35" s="17"/>
    </row>
    <row r="36" spans="1:5" ht="51.75" customHeight="1" x14ac:dyDescent="0.15">
      <c r="A36" s="16"/>
      <c r="B36" s="17"/>
      <c r="C36" s="17"/>
      <c r="D36" s="17"/>
      <c r="E36" s="17"/>
    </row>
    <row r="37" spans="1:5" ht="51.75" customHeight="1" x14ac:dyDescent="0.15">
      <c r="A37" s="16"/>
      <c r="B37" s="17"/>
      <c r="C37" s="17"/>
      <c r="D37" s="17"/>
      <c r="E37" s="17"/>
    </row>
    <row r="38" spans="1:5" ht="51.75" customHeight="1" x14ac:dyDescent="0.15">
      <c r="A38" s="16"/>
      <c r="B38" s="17"/>
      <c r="C38" s="17"/>
      <c r="D38" s="17"/>
      <c r="E38" s="17"/>
    </row>
    <row r="39" spans="1:5" ht="51.75" customHeight="1" x14ac:dyDescent="0.15">
      <c r="A39" s="16"/>
      <c r="B39" s="17"/>
      <c r="C39" s="17"/>
      <c r="D39" s="17"/>
      <c r="E39" s="17"/>
    </row>
    <row r="40" spans="1:5" ht="51.75" customHeight="1" x14ac:dyDescent="0.15">
      <c r="A40" s="16"/>
      <c r="B40" s="17"/>
      <c r="C40" s="17"/>
      <c r="D40" s="17"/>
      <c r="E40" s="17"/>
    </row>
    <row r="41" spans="1:5" ht="51.75" customHeight="1" x14ac:dyDescent="0.15">
      <c r="A41" s="16"/>
      <c r="B41" s="17"/>
      <c r="C41" s="17"/>
      <c r="D41" s="17"/>
      <c r="E41" s="17"/>
    </row>
    <row r="42" spans="1:5" ht="51.75" customHeight="1" x14ac:dyDescent="0.15">
      <c r="A42" s="16"/>
      <c r="B42" s="17"/>
      <c r="C42" s="17"/>
      <c r="D42" s="17"/>
      <c r="E42" s="17"/>
    </row>
    <row r="43" spans="1:5" ht="51.75" customHeight="1" x14ac:dyDescent="0.15">
      <c r="A43" s="16"/>
      <c r="B43" s="17"/>
      <c r="C43" s="17"/>
      <c r="D43" s="17"/>
      <c r="E43" s="17"/>
    </row>
    <row r="44" spans="1:5" ht="51.75" customHeight="1" x14ac:dyDescent="0.15">
      <c r="A44" s="16"/>
      <c r="B44" s="17"/>
      <c r="C44" s="17"/>
      <c r="D44" s="17"/>
      <c r="E44" s="17"/>
    </row>
    <row r="45" spans="1:5" ht="51.75" customHeight="1" x14ac:dyDescent="0.15">
      <c r="A45" s="16"/>
      <c r="B45" s="17"/>
      <c r="C45" s="17"/>
      <c r="D45" s="17"/>
      <c r="E45" s="17"/>
    </row>
    <row r="46" spans="1:5" ht="51.75" customHeight="1" x14ac:dyDescent="0.15">
      <c r="A46" s="16"/>
      <c r="B46" s="17"/>
      <c r="C46" s="17"/>
      <c r="D46" s="17"/>
      <c r="E46" s="17"/>
    </row>
    <row r="47" spans="1:5" ht="51.75" customHeight="1" x14ac:dyDescent="0.15">
      <c r="A47" s="16"/>
      <c r="B47" s="17"/>
      <c r="C47" s="17"/>
      <c r="D47" s="17"/>
      <c r="E47" s="17"/>
    </row>
    <row r="48" spans="1:5" ht="51.75" customHeight="1" x14ac:dyDescent="0.15">
      <c r="A48" s="16"/>
      <c r="B48" s="17"/>
      <c r="C48" s="17"/>
      <c r="D48" s="17"/>
      <c r="E48" s="17"/>
    </row>
    <row r="49" spans="1:5" ht="51.75" customHeight="1" x14ac:dyDescent="0.15">
      <c r="A49" s="16"/>
      <c r="B49" s="17"/>
      <c r="C49" s="17"/>
      <c r="D49" s="17"/>
      <c r="E49" s="17"/>
    </row>
    <row r="50" spans="1:5" ht="51.75" customHeight="1" x14ac:dyDescent="0.15">
      <c r="A50" s="16"/>
      <c r="B50" s="17"/>
      <c r="C50" s="17"/>
      <c r="D50" s="17"/>
      <c r="E50" s="17"/>
    </row>
    <row r="51" spans="1:5" ht="51.75" customHeight="1" x14ac:dyDescent="0.15">
      <c r="A51" s="16"/>
      <c r="B51" s="17"/>
      <c r="C51" s="17"/>
      <c r="D51" s="17"/>
      <c r="E51" s="17"/>
    </row>
    <row r="52" spans="1:5" ht="51.75" customHeight="1" x14ac:dyDescent="0.15">
      <c r="A52" s="16"/>
      <c r="B52" s="17"/>
      <c r="C52" s="17"/>
      <c r="D52" s="17"/>
      <c r="E52" s="17"/>
    </row>
    <row r="53" spans="1:5" ht="51.75" customHeight="1" x14ac:dyDescent="0.15">
      <c r="A53" s="16"/>
      <c r="B53" s="17"/>
      <c r="C53" s="17"/>
      <c r="D53" s="17"/>
      <c r="E53" s="17"/>
    </row>
    <row r="54" spans="1:5" ht="51.75" customHeight="1" x14ac:dyDescent="0.15">
      <c r="A54" s="16"/>
      <c r="B54" s="17"/>
      <c r="C54" s="17"/>
      <c r="D54" s="17"/>
      <c r="E54" s="17"/>
    </row>
    <row r="55" spans="1:5" ht="51.75" customHeight="1" x14ac:dyDescent="0.15">
      <c r="A55" s="16"/>
      <c r="B55" s="17"/>
      <c r="C55" s="17"/>
      <c r="D55" s="17"/>
      <c r="E55" s="17"/>
    </row>
    <row r="56" spans="1:5" ht="51.75" customHeight="1" x14ac:dyDescent="0.15">
      <c r="A56" s="16"/>
      <c r="B56" s="17"/>
      <c r="C56" s="17"/>
      <c r="D56" s="17"/>
      <c r="E56" s="17"/>
    </row>
    <row r="57" spans="1:5" ht="51.75" customHeight="1" x14ac:dyDescent="0.15">
      <c r="A57" s="16"/>
      <c r="B57" s="17"/>
      <c r="C57" s="17"/>
      <c r="D57" s="17"/>
      <c r="E57" s="17"/>
    </row>
    <row r="58" spans="1:5" ht="51.75" customHeight="1" x14ac:dyDescent="0.15">
      <c r="A58" s="16"/>
      <c r="B58" s="17"/>
      <c r="C58" s="17"/>
      <c r="D58" s="17"/>
      <c r="E58" s="17"/>
    </row>
    <row r="59" spans="1:5" ht="51.75" customHeight="1" x14ac:dyDescent="0.15">
      <c r="A59" s="16"/>
      <c r="B59" s="17"/>
      <c r="C59" s="17"/>
      <c r="D59" s="17"/>
      <c r="E59" s="17"/>
    </row>
    <row r="60" spans="1:5" ht="51.75" customHeight="1" x14ac:dyDescent="0.15">
      <c r="A60" s="16"/>
      <c r="B60" s="17"/>
      <c r="C60" s="17"/>
      <c r="D60" s="17"/>
      <c r="E60" s="17"/>
    </row>
    <row r="61" spans="1:5" ht="51.75" customHeight="1" x14ac:dyDescent="0.15">
      <c r="A61" s="16"/>
      <c r="B61" s="17"/>
      <c r="C61" s="17"/>
      <c r="D61" s="17"/>
      <c r="E61" s="17"/>
    </row>
    <row r="62" spans="1:5" ht="51.75" customHeight="1" x14ac:dyDescent="0.15">
      <c r="A62" s="16"/>
      <c r="B62" s="17"/>
      <c r="C62" s="17"/>
      <c r="D62" s="17"/>
      <c r="E62" s="17"/>
    </row>
    <row r="63" spans="1:5" ht="51.75" customHeight="1" x14ac:dyDescent="0.15">
      <c r="A63" s="16"/>
      <c r="B63" s="17"/>
      <c r="C63" s="17"/>
      <c r="D63" s="17"/>
      <c r="E63" s="17"/>
    </row>
    <row r="64" spans="1:5" ht="51.75" customHeight="1" x14ac:dyDescent="0.15">
      <c r="A64" s="16"/>
      <c r="B64" s="17"/>
      <c r="C64" s="17"/>
      <c r="D64" s="17"/>
      <c r="E64" s="17"/>
    </row>
    <row r="65" spans="1:5" ht="51.75" customHeight="1" x14ac:dyDescent="0.15">
      <c r="A65" s="16"/>
      <c r="B65" s="17"/>
      <c r="C65" s="17"/>
      <c r="D65" s="17"/>
      <c r="E65" s="17"/>
    </row>
    <row r="66" spans="1:5" ht="77.25" customHeight="1" x14ac:dyDescent="0.15">
      <c r="A66" s="16"/>
      <c r="B66" s="17"/>
      <c r="C66" s="17"/>
      <c r="D66" s="17"/>
      <c r="E66" s="17"/>
    </row>
    <row r="67" spans="1:5" ht="51.75" customHeight="1" x14ac:dyDescent="0.15">
      <c r="A67" s="16"/>
      <c r="B67" s="17"/>
      <c r="C67" s="17"/>
      <c r="D67" s="17"/>
      <c r="E67" s="17"/>
    </row>
    <row r="68" spans="1:5" ht="51.75" customHeight="1" x14ac:dyDescent="0.15">
      <c r="A68" s="16"/>
      <c r="B68" s="17"/>
      <c r="C68" s="17"/>
      <c r="D68" s="17"/>
      <c r="E68" s="17"/>
    </row>
    <row r="69" spans="1:5" ht="51.75" customHeight="1" x14ac:dyDescent="0.15">
      <c r="A69" s="16"/>
      <c r="B69" s="17"/>
      <c r="C69" s="17"/>
      <c r="D69" s="17"/>
      <c r="E69" s="17"/>
    </row>
    <row r="70" spans="1:5" ht="51.75" customHeight="1" x14ac:dyDescent="0.15">
      <c r="A70" s="16"/>
      <c r="B70" s="17"/>
      <c r="C70" s="17"/>
      <c r="D70" s="17"/>
      <c r="E70" s="17"/>
    </row>
    <row r="71" spans="1:5" ht="51.75" customHeight="1" x14ac:dyDescent="0.15">
      <c r="A71" s="16"/>
      <c r="B71" s="17"/>
      <c r="C71" s="17"/>
      <c r="D71" s="17"/>
      <c r="E71" s="17"/>
    </row>
    <row r="72" spans="1:5" ht="51.75" customHeight="1" x14ac:dyDescent="0.15">
      <c r="A72" s="16"/>
      <c r="B72" s="17"/>
      <c r="C72" s="17"/>
      <c r="D72" s="17"/>
      <c r="E72" s="17"/>
    </row>
    <row r="73" spans="1:5" ht="51.75" customHeight="1" x14ac:dyDescent="0.15">
      <c r="A73" s="16"/>
      <c r="B73" s="17"/>
      <c r="C73" s="17"/>
      <c r="D73" s="17"/>
      <c r="E73" s="17"/>
    </row>
    <row r="74" spans="1:5" ht="51.75" customHeight="1" x14ac:dyDescent="0.15">
      <c r="A74" s="16"/>
      <c r="B74" s="17"/>
      <c r="C74" s="17"/>
      <c r="D74" s="17"/>
      <c r="E74" s="17"/>
    </row>
    <row r="75" spans="1:5" ht="51.75" customHeight="1" x14ac:dyDescent="0.15">
      <c r="A75" s="16"/>
      <c r="B75" s="17"/>
      <c r="C75" s="17"/>
      <c r="D75" s="17"/>
      <c r="E75" s="17"/>
    </row>
    <row r="76" spans="1:5" ht="51.75" customHeight="1" x14ac:dyDescent="0.15">
      <c r="A76" s="16"/>
      <c r="B76" s="17"/>
      <c r="C76" s="17"/>
      <c r="D76" s="17"/>
      <c r="E76" s="17"/>
    </row>
    <row r="77" spans="1:5" ht="51.75" customHeight="1" x14ac:dyDescent="0.15">
      <c r="A77" s="16"/>
      <c r="B77" s="17"/>
      <c r="C77" s="17"/>
      <c r="D77" s="17"/>
      <c r="E77" s="17"/>
    </row>
    <row r="78" spans="1:5" ht="51.75" customHeight="1" x14ac:dyDescent="0.15">
      <c r="A78" s="16"/>
      <c r="B78" s="17"/>
      <c r="C78" s="17"/>
      <c r="D78" s="17"/>
      <c r="E78" s="17"/>
    </row>
    <row r="79" spans="1:5" ht="51.75" customHeight="1" x14ac:dyDescent="0.15">
      <c r="A79" s="16"/>
      <c r="B79" s="17"/>
      <c r="C79" s="17"/>
      <c r="D79" s="17"/>
      <c r="E79" s="17"/>
    </row>
    <row r="80" spans="1:5" ht="51.75" customHeight="1" x14ac:dyDescent="0.15">
      <c r="A80" s="16"/>
      <c r="B80" s="17"/>
      <c r="C80" s="17"/>
      <c r="D80" s="17"/>
      <c r="E80" s="17"/>
    </row>
    <row r="81" spans="1:5" ht="51.75" customHeight="1" x14ac:dyDescent="0.15">
      <c r="A81" s="16"/>
      <c r="B81" s="17"/>
      <c r="C81" s="17"/>
      <c r="D81" s="17"/>
      <c r="E81" s="17"/>
    </row>
    <row r="82" spans="1:5" ht="51.75" customHeight="1" x14ac:dyDescent="0.15">
      <c r="A82" s="16"/>
      <c r="B82" s="17"/>
      <c r="C82" s="17"/>
      <c r="D82" s="17"/>
      <c r="E82" s="17"/>
    </row>
    <row r="83" spans="1:5" ht="51.75" customHeight="1" x14ac:dyDescent="0.15">
      <c r="A83" s="16"/>
      <c r="B83" s="17"/>
      <c r="C83" s="17"/>
      <c r="D83" s="17"/>
      <c r="E83" s="17"/>
    </row>
    <row r="84" spans="1:5" ht="51.75" customHeight="1" x14ac:dyDescent="0.15">
      <c r="A84" s="16"/>
      <c r="B84" s="17"/>
      <c r="C84" s="17"/>
      <c r="D84" s="17"/>
      <c r="E84" s="17"/>
    </row>
    <row r="85" spans="1:5" ht="51.75" customHeight="1" x14ac:dyDescent="0.15">
      <c r="A85" s="16"/>
      <c r="B85" s="17"/>
      <c r="C85" s="17"/>
      <c r="D85" s="17"/>
      <c r="E85" s="17"/>
    </row>
    <row r="86" spans="1:5" ht="51.75" customHeight="1" x14ac:dyDescent="0.15">
      <c r="A86" s="16"/>
      <c r="B86" s="17"/>
      <c r="C86" s="17"/>
      <c r="D86" s="17"/>
      <c r="E86" s="17"/>
    </row>
    <row r="87" spans="1:5" ht="51.75" customHeight="1" x14ac:dyDescent="0.15">
      <c r="A87" s="16"/>
      <c r="B87" s="17"/>
      <c r="C87" s="17"/>
      <c r="D87" s="17"/>
      <c r="E87" s="17"/>
    </row>
    <row r="88" spans="1:5" ht="51.75" customHeight="1" x14ac:dyDescent="0.15">
      <c r="A88" s="16"/>
      <c r="B88" s="17"/>
      <c r="C88" s="17"/>
      <c r="D88" s="17"/>
      <c r="E88" s="17"/>
    </row>
    <row r="89" spans="1:5" ht="51.75" customHeight="1" x14ac:dyDescent="0.15">
      <c r="A89" s="16"/>
      <c r="B89" s="17"/>
      <c r="C89" s="17"/>
      <c r="D89" s="17"/>
      <c r="E89" s="17"/>
    </row>
    <row r="90" spans="1:5" ht="51.75" customHeight="1" x14ac:dyDescent="0.15">
      <c r="A90" s="16"/>
      <c r="B90" s="17"/>
      <c r="C90" s="17"/>
      <c r="D90" s="17"/>
      <c r="E90" s="17"/>
    </row>
    <row r="91" spans="1:5" ht="51.75" customHeight="1" x14ac:dyDescent="0.15">
      <c r="A91" s="16"/>
      <c r="B91" s="17"/>
      <c r="C91" s="17"/>
      <c r="D91" s="17"/>
      <c r="E91" s="17"/>
    </row>
    <row r="92" spans="1:5" ht="51.75" customHeight="1" x14ac:dyDescent="0.15">
      <c r="A92" s="16"/>
      <c r="B92" s="17"/>
      <c r="C92" s="17"/>
      <c r="D92" s="17"/>
      <c r="E92" s="17"/>
    </row>
    <row r="93" spans="1:5" ht="51.75" customHeight="1" x14ac:dyDescent="0.15">
      <c r="A93" s="16"/>
      <c r="B93" s="17"/>
      <c r="C93" s="17"/>
      <c r="D93" s="17"/>
      <c r="E93" s="17"/>
    </row>
    <row r="94" spans="1:5" ht="51.75" customHeight="1" x14ac:dyDescent="0.15">
      <c r="A94" s="16"/>
      <c r="B94" s="17"/>
      <c r="C94" s="17"/>
      <c r="D94" s="17"/>
      <c r="E94" s="17"/>
    </row>
    <row r="95" spans="1:5" ht="51.75" customHeight="1" x14ac:dyDescent="0.15">
      <c r="A95" s="16"/>
      <c r="B95" s="17"/>
      <c r="C95" s="17"/>
      <c r="D95" s="17"/>
      <c r="E95" s="17"/>
    </row>
    <row r="96" spans="1:5" ht="51.75" customHeight="1" x14ac:dyDescent="0.15">
      <c r="A96" s="16"/>
      <c r="B96" s="17"/>
      <c r="C96" s="17"/>
      <c r="D96" s="17"/>
      <c r="E96" s="17"/>
    </row>
    <row r="97" spans="1:5" ht="51.75" customHeight="1" x14ac:dyDescent="0.15">
      <c r="A97" s="16"/>
      <c r="B97" s="17"/>
      <c r="C97" s="17"/>
      <c r="D97" s="17"/>
      <c r="E97" s="17"/>
    </row>
    <row r="98" spans="1:5" ht="51.75" customHeight="1" x14ac:dyDescent="0.15">
      <c r="A98" s="16"/>
      <c r="B98" s="17"/>
      <c r="C98" s="17"/>
      <c r="D98" s="17"/>
      <c r="E98" s="17"/>
    </row>
    <row r="99" spans="1:5" ht="51.75" customHeight="1" x14ac:dyDescent="0.15">
      <c r="A99" s="16"/>
      <c r="B99" s="17"/>
      <c r="C99" s="17"/>
      <c r="D99" s="17"/>
      <c r="E99" s="17"/>
    </row>
    <row r="100" spans="1:5" ht="51.75" customHeight="1" x14ac:dyDescent="0.15">
      <c r="A100" s="16"/>
      <c r="B100" s="17"/>
      <c r="C100" s="17"/>
      <c r="D100" s="17"/>
      <c r="E100" s="17"/>
    </row>
    <row r="101" spans="1:5" ht="51.75" customHeight="1" x14ac:dyDescent="0.15">
      <c r="A101" s="16"/>
      <c r="B101" s="17"/>
      <c r="C101" s="17"/>
      <c r="D101" s="17"/>
      <c r="E101" s="17"/>
    </row>
    <row r="102" spans="1:5" ht="51.75" customHeight="1" x14ac:dyDescent="0.15">
      <c r="A102" s="16"/>
      <c r="B102" s="17"/>
      <c r="C102" s="17"/>
      <c r="D102" s="17"/>
      <c r="E102" s="17"/>
    </row>
    <row r="103" spans="1:5" ht="51.75" customHeight="1" x14ac:dyDescent="0.15">
      <c r="A103" s="16"/>
      <c r="B103" s="17"/>
      <c r="C103" s="17"/>
      <c r="D103" s="17"/>
      <c r="E103" s="17"/>
    </row>
    <row r="104" spans="1:5" ht="51.75" customHeight="1" x14ac:dyDescent="0.15">
      <c r="A104" s="16"/>
      <c r="B104" s="17"/>
      <c r="C104" s="17"/>
      <c r="D104" s="17"/>
      <c r="E104" s="17"/>
    </row>
    <row r="105" spans="1:5" ht="51.75" customHeight="1" x14ac:dyDescent="0.15">
      <c r="A105" s="16"/>
      <c r="B105" s="17"/>
      <c r="C105" s="17"/>
      <c r="D105" s="17"/>
      <c r="E105" s="17"/>
    </row>
    <row r="106" spans="1:5" ht="51.75" customHeight="1" x14ac:dyDescent="0.15">
      <c r="A106" s="16"/>
      <c r="B106" s="17"/>
      <c r="C106" s="17"/>
      <c r="D106" s="17"/>
      <c r="E106" s="17"/>
    </row>
    <row r="107" spans="1:5" ht="51.75" customHeight="1" x14ac:dyDescent="0.15">
      <c r="A107" s="16"/>
      <c r="B107" s="17"/>
      <c r="C107" s="17"/>
      <c r="D107" s="17"/>
      <c r="E107" s="17"/>
    </row>
    <row r="108" spans="1:5" ht="51.75" customHeight="1" x14ac:dyDescent="0.15">
      <c r="A108" s="16"/>
      <c r="B108" s="17"/>
      <c r="C108" s="17"/>
      <c r="D108" s="17"/>
      <c r="E108" s="17"/>
    </row>
    <row r="109" spans="1:5" ht="51.75" customHeight="1" x14ac:dyDescent="0.15">
      <c r="A109" s="16"/>
      <c r="B109" s="17"/>
      <c r="C109" s="17"/>
      <c r="D109" s="17"/>
      <c r="E109" s="17"/>
    </row>
    <row r="110" spans="1:5" ht="51.75" customHeight="1" x14ac:dyDescent="0.15">
      <c r="A110" s="16"/>
      <c r="B110" s="17"/>
      <c r="C110" s="17"/>
      <c r="D110" s="17"/>
      <c r="E110" s="17"/>
    </row>
    <row r="111" spans="1:5" ht="51.75" customHeight="1" x14ac:dyDescent="0.15">
      <c r="A111" s="16"/>
      <c r="B111" s="17"/>
      <c r="C111" s="17"/>
      <c r="D111" s="17"/>
      <c r="E111" s="17"/>
    </row>
    <row r="112" spans="1:5" ht="51.75" customHeight="1" x14ac:dyDescent="0.15">
      <c r="A112" s="16"/>
      <c r="B112" s="17"/>
      <c r="C112" s="17"/>
      <c r="D112" s="17"/>
      <c r="E112" s="17"/>
    </row>
    <row r="113" spans="1:5" ht="51.75" customHeight="1" x14ac:dyDescent="0.15">
      <c r="A113" s="16"/>
      <c r="B113" s="17"/>
      <c r="C113" s="17"/>
      <c r="D113" s="17"/>
      <c r="E113" s="17"/>
    </row>
    <row r="114" spans="1:5" ht="51.75" customHeight="1" x14ac:dyDescent="0.15">
      <c r="A114" s="16"/>
      <c r="B114" s="17"/>
      <c r="C114" s="17"/>
      <c r="D114" s="17"/>
      <c r="E114" s="17"/>
    </row>
    <row r="115" spans="1:5" ht="51.75" customHeight="1" x14ac:dyDescent="0.15">
      <c r="A115" s="16"/>
      <c r="B115" s="17"/>
      <c r="C115" s="17"/>
      <c r="D115" s="17"/>
      <c r="E115" s="17"/>
    </row>
    <row r="116" spans="1:5" ht="60" customHeight="1" x14ac:dyDescent="0.15">
      <c r="A116" s="16"/>
      <c r="B116" s="17"/>
      <c r="C116" s="17"/>
      <c r="D116" s="17"/>
      <c r="E116" s="17"/>
    </row>
    <row r="117" spans="1:5" ht="51.75" customHeight="1" x14ac:dyDescent="0.15">
      <c r="A117" s="16"/>
      <c r="B117" s="17"/>
      <c r="C117" s="17"/>
      <c r="D117" s="17"/>
      <c r="E117" s="17"/>
    </row>
    <row r="118" spans="1:5" ht="51.75" customHeight="1" x14ac:dyDescent="0.15">
      <c r="A118" s="16"/>
      <c r="B118" s="17"/>
      <c r="C118" s="17"/>
      <c r="D118" s="17"/>
      <c r="E118" s="17"/>
    </row>
    <row r="119" spans="1:5" ht="51.75" customHeight="1" x14ac:dyDescent="0.15">
      <c r="A119" s="16"/>
      <c r="B119" s="17"/>
      <c r="C119" s="17"/>
      <c r="D119" s="17"/>
      <c r="E119" s="17"/>
    </row>
    <row r="120" spans="1:5" ht="51.75" customHeight="1" x14ac:dyDescent="0.15">
      <c r="A120" s="16"/>
      <c r="B120" s="17"/>
      <c r="C120" s="17"/>
      <c r="D120" s="17"/>
      <c r="E120" s="17"/>
    </row>
    <row r="121" spans="1:5" ht="51.75" customHeight="1" x14ac:dyDescent="0.15">
      <c r="A121" s="16"/>
      <c r="B121" s="17"/>
      <c r="C121" s="17"/>
      <c r="D121" s="17"/>
      <c r="E121" s="17"/>
    </row>
    <row r="122" spans="1:5" ht="51.75" customHeight="1" x14ac:dyDescent="0.15">
      <c r="A122" s="16"/>
      <c r="B122" s="17"/>
      <c r="C122" s="17"/>
      <c r="D122" s="17"/>
      <c r="E122" s="17"/>
    </row>
    <row r="123" spans="1:5" ht="51.75" customHeight="1" x14ac:dyDescent="0.15">
      <c r="A123" s="16"/>
      <c r="B123" s="17"/>
      <c r="C123" s="17"/>
      <c r="D123" s="17"/>
      <c r="E123" s="17"/>
    </row>
    <row r="124" spans="1:5" ht="51.75" customHeight="1" x14ac:dyDescent="0.15">
      <c r="A124" s="16"/>
      <c r="B124" s="17"/>
      <c r="C124" s="17"/>
      <c r="D124" s="17"/>
      <c r="E124" s="17"/>
    </row>
    <row r="125" spans="1:5" ht="51.75" customHeight="1" x14ac:dyDescent="0.15">
      <c r="A125" s="16"/>
      <c r="B125" s="17"/>
      <c r="C125" s="17"/>
      <c r="D125" s="17"/>
      <c r="E125" s="17"/>
    </row>
    <row r="126" spans="1:5" ht="51.75" customHeight="1" x14ac:dyDescent="0.15">
      <c r="A126" s="16"/>
      <c r="B126" s="17"/>
      <c r="C126" s="17"/>
      <c r="D126" s="17"/>
      <c r="E126" s="17"/>
    </row>
    <row r="127" spans="1:5" ht="51.75" customHeight="1" x14ac:dyDescent="0.15">
      <c r="A127" s="16"/>
      <c r="B127" s="17"/>
      <c r="C127" s="17"/>
      <c r="D127" s="17"/>
      <c r="E127" s="17"/>
    </row>
    <row r="128" spans="1:5" ht="51.75" customHeight="1" x14ac:dyDescent="0.15">
      <c r="A128" s="16"/>
      <c r="B128" s="17"/>
      <c r="C128" s="17"/>
      <c r="D128" s="17"/>
      <c r="E128" s="17"/>
    </row>
    <row r="129" spans="1:5" ht="51.75" customHeight="1" x14ac:dyDescent="0.15">
      <c r="A129" s="16"/>
      <c r="B129" s="17"/>
      <c r="C129" s="17"/>
      <c r="D129" s="17"/>
      <c r="E129" s="17"/>
    </row>
    <row r="130" spans="1:5" ht="51.75" customHeight="1" x14ac:dyDescent="0.15">
      <c r="A130" s="16"/>
      <c r="B130" s="17"/>
      <c r="C130" s="17"/>
      <c r="D130" s="17"/>
      <c r="E130" s="17"/>
    </row>
    <row r="131" spans="1:5" ht="51.75" customHeight="1" x14ac:dyDescent="0.15">
      <c r="A131" s="16"/>
      <c r="B131" s="17"/>
      <c r="C131" s="17"/>
      <c r="D131" s="17"/>
      <c r="E131" s="17"/>
    </row>
    <row r="132" spans="1:5" ht="51.75" customHeight="1" x14ac:dyDescent="0.15">
      <c r="A132" s="16"/>
      <c r="B132" s="17"/>
      <c r="C132" s="17"/>
      <c r="D132" s="17"/>
      <c r="E132" s="17"/>
    </row>
    <row r="133" spans="1:5" ht="51.75" customHeight="1" x14ac:dyDescent="0.15">
      <c r="A133" s="16"/>
      <c r="B133" s="17"/>
      <c r="C133" s="17"/>
      <c r="D133" s="17"/>
      <c r="E133" s="17"/>
    </row>
    <row r="134" spans="1:5" ht="51.75" customHeight="1" x14ac:dyDescent="0.15">
      <c r="A134" s="16"/>
      <c r="B134" s="17"/>
      <c r="C134" s="17"/>
      <c r="D134" s="17"/>
      <c r="E134" s="17"/>
    </row>
    <row r="135" spans="1:5" ht="51.75" customHeight="1" x14ac:dyDescent="0.15">
      <c r="A135" s="16"/>
      <c r="B135" s="17"/>
      <c r="C135" s="17"/>
      <c r="D135" s="17"/>
      <c r="E135" s="17"/>
    </row>
    <row r="136" spans="1:5" ht="51.75" customHeight="1" x14ac:dyDescent="0.15">
      <c r="A136" s="16"/>
      <c r="B136" s="17"/>
      <c r="C136" s="17"/>
      <c r="D136" s="17"/>
      <c r="E136" s="17"/>
    </row>
    <row r="137" spans="1:5" ht="51.75" customHeight="1" x14ac:dyDescent="0.15">
      <c r="A137" s="16"/>
      <c r="B137" s="17"/>
      <c r="C137" s="17"/>
      <c r="D137" s="17"/>
      <c r="E137" s="17"/>
    </row>
    <row r="138" spans="1:5" ht="51.75" customHeight="1" x14ac:dyDescent="0.15">
      <c r="A138" s="16"/>
      <c r="B138" s="17"/>
      <c r="C138" s="17"/>
      <c r="D138" s="17"/>
      <c r="E138" s="17"/>
    </row>
    <row r="139" spans="1:5" ht="51.75" customHeight="1" x14ac:dyDescent="0.15">
      <c r="A139" s="16"/>
      <c r="B139" s="17"/>
      <c r="C139" s="17"/>
      <c r="D139" s="17"/>
      <c r="E139" s="17"/>
    </row>
    <row r="140" spans="1:5" ht="51.75" customHeight="1" x14ac:dyDescent="0.15">
      <c r="A140" s="16"/>
      <c r="B140" s="17"/>
      <c r="C140" s="17"/>
      <c r="D140" s="17"/>
      <c r="E140" s="17"/>
    </row>
    <row r="141" spans="1:5" ht="51.75" customHeight="1" x14ac:dyDescent="0.15">
      <c r="A141" s="16"/>
      <c r="B141" s="17"/>
      <c r="C141" s="17"/>
      <c r="D141" s="17"/>
      <c r="E141" s="17"/>
    </row>
    <row r="142" spans="1:5" ht="51.75" customHeight="1" x14ac:dyDescent="0.15">
      <c r="A142" s="16"/>
      <c r="B142" s="17"/>
      <c r="C142" s="17"/>
      <c r="D142" s="17"/>
      <c r="E142" s="17"/>
    </row>
    <row r="143" spans="1:5" ht="51.75" customHeight="1" x14ac:dyDescent="0.15">
      <c r="A143" s="16"/>
      <c r="B143" s="17"/>
      <c r="C143" s="17"/>
      <c r="D143" s="17"/>
      <c r="E143" s="17"/>
    </row>
    <row r="144" spans="1:5" ht="51.75" customHeight="1" x14ac:dyDescent="0.15">
      <c r="A144" s="16"/>
      <c r="B144" s="17"/>
      <c r="C144" s="17"/>
      <c r="D144" s="17"/>
      <c r="E144" s="17"/>
    </row>
    <row r="145" spans="1:5" ht="51.75" customHeight="1" x14ac:dyDescent="0.15">
      <c r="A145" s="16"/>
      <c r="B145" s="17"/>
      <c r="C145" s="17"/>
      <c r="D145" s="17"/>
      <c r="E145" s="17"/>
    </row>
    <row r="146" spans="1:5" ht="51.75" customHeight="1" x14ac:dyDescent="0.15">
      <c r="A146" s="16"/>
      <c r="B146" s="17"/>
      <c r="C146" s="17"/>
      <c r="D146" s="17"/>
      <c r="E146" s="17"/>
    </row>
    <row r="147" spans="1:5" ht="51.75" customHeight="1" x14ac:dyDescent="0.15">
      <c r="A147" s="16"/>
      <c r="B147" s="17"/>
      <c r="C147" s="17"/>
      <c r="D147" s="17"/>
      <c r="E147" s="17"/>
    </row>
    <row r="148" spans="1:5" ht="51.75" customHeight="1" x14ac:dyDescent="0.15">
      <c r="A148" s="16"/>
      <c r="B148" s="17"/>
      <c r="C148" s="17"/>
      <c r="D148" s="17"/>
      <c r="E148" s="17"/>
    </row>
    <row r="149" spans="1:5" ht="51.75" customHeight="1" x14ac:dyDescent="0.15">
      <c r="A149" s="16"/>
      <c r="B149" s="17"/>
      <c r="C149" s="17"/>
      <c r="D149" s="17"/>
      <c r="E149" s="17"/>
    </row>
    <row r="150" spans="1:5" ht="51.75" customHeight="1" x14ac:dyDescent="0.15">
      <c r="A150" s="16"/>
      <c r="B150" s="17"/>
      <c r="C150" s="17"/>
      <c r="D150" s="17"/>
      <c r="E150" s="17"/>
    </row>
    <row r="151" spans="1:5" ht="51.75" customHeight="1" x14ac:dyDescent="0.15">
      <c r="A151" s="16"/>
      <c r="B151" s="17"/>
      <c r="C151" s="17"/>
      <c r="D151" s="17"/>
      <c r="E151" s="17"/>
    </row>
    <row r="152" spans="1:5" ht="51.75" customHeight="1" x14ac:dyDescent="0.15">
      <c r="A152" s="16"/>
      <c r="B152" s="17"/>
      <c r="C152" s="17"/>
      <c r="D152" s="17"/>
      <c r="E152" s="17"/>
    </row>
    <row r="153" spans="1:5" ht="51.75" customHeight="1" x14ac:dyDescent="0.15">
      <c r="A153" s="16"/>
      <c r="B153" s="17"/>
      <c r="C153" s="17"/>
      <c r="D153" s="17"/>
      <c r="E153" s="17"/>
    </row>
    <row r="154" spans="1:5" ht="51.75" customHeight="1" x14ac:dyDescent="0.15">
      <c r="A154" s="16"/>
      <c r="B154" s="17"/>
      <c r="C154" s="17"/>
      <c r="D154" s="17"/>
      <c r="E154" s="17"/>
    </row>
    <row r="155" spans="1:5" ht="51.75" customHeight="1" x14ac:dyDescent="0.15">
      <c r="A155" s="16"/>
      <c r="B155" s="17"/>
      <c r="C155" s="17"/>
      <c r="D155" s="17"/>
      <c r="E155" s="17"/>
    </row>
    <row r="156" spans="1:5" ht="51.75" customHeight="1" x14ac:dyDescent="0.15">
      <c r="A156" s="16"/>
      <c r="B156" s="17"/>
      <c r="C156" s="17"/>
      <c r="D156" s="17"/>
      <c r="E156" s="17"/>
    </row>
    <row r="157" spans="1:5" ht="51.75" customHeight="1" x14ac:dyDescent="0.15">
      <c r="A157" s="16"/>
      <c r="B157" s="17"/>
      <c r="C157" s="17"/>
      <c r="D157" s="17"/>
      <c r="E157" s="17"/>
    </row>
    <row r="158" spans="1:5" ht="51.75" customHeight="1" x14ac:dyDescent="0.15">
      <c r="A158" s="16"/>
      <c r="B158" s="17"/>
      <c r="C158" s="17"/>
      <c r="D158" s="17"/>
      <c r="E158" s="17"/>
    </row>
    <row r="159" spans="1:5" ht="51.75" customHeight="1" x14ac:dyDescent="0.15">
      <c r="A159" s="16"/>
      <c r="B159" s="17"/>
      <c r="C159" s="17"/>
      <c r="D159" s="17"/>
      <c r="E159" s="17"/>
    </row>
    <row r="160" spans="1:5" ht="51.75" customHeight="1" x14ac:dyDescent="0.15">
      <c r="A160" s="16"/>
      <c r="B160" s="17"/>
      <c r="C160" s="17"/>
      <c r="D160" s="17"/>
      <c r="E160" s="17"/>
    </row>
    <row r="161" spans="1:5" ht="51.75" customHeight="1" x14ac:dyDescent="0.15">
      <c r="A161" s="16"/>
      <c r="B161" s="17"/>
      <c r="C161" s="17"/>
      <c r="D161" s="17"/>
      <c r="E161" s="17"/>
    </row>
    <row r="162" spans="1:5" ht="51.75" customHeight="1" x14ac:dyDescent="0.15">
      <c r="A162" s="16"/>
      <c r="B162" s="17"/>
      <c r="C162" s="17"/>
      <c r="D162" s="17"/>
      <c r="E162" s="17"/>
    </row>
    <row r="163" spans="1:5" ht="51.75" customHeight="1" x14ac:dyDescent="0.15">
      <c r="A163" s="16"/>
      <c r="B163" s="17"/>
      <c r="C163" s="17"/>
      <c r="D163" s="17"/>
      <c r="E163" s="17"/>
    </row>
    <row r="164" spans="1:5" ht="51.75" customHeight="1" x14ac:dyDescent="0.15">
      <c r="A164" s="16"/>
      <c r="B164" s="17"/>
      <c r="C164" s="17"/>
      <c r="D164" s="17"/>
      <c r="E164" s="17"/>
    </row>
    <row r="165" spans="1:5" ht="60" customHeight="1" x14ac:dyDescent="0.15">
      <c r="A165" s="16"/>
      <c r="B165" s="17"/>
      <c r="C165" s="17"/>
      <c r="D165" s="17"/>
      <c r="E165" s="17"/>
    </row>
    <row r="166" spans="1:5" ht="51.75" customHeight="1" x14ac:dyDescent="0.15">
      <c r="A166" s="16"/>
      <c r="B166" s="17"/>
      <c r="C166" s="17"/>
      <c r="D166" s="17"/>
      <c r="E166" s="17"/>
    </row>
    <row r="167" spans="1:5" ht="51.75" customHeight="1" x14ac:dyDescent="0.15">
      <c r="A167" s="16"/>
      <c r="B167" s="17"/>
      <c r="C167" s="17"/>
      <c r="D167" s="17"/>
      <c r="E167" s="17"/>
    </row>
    <row r="168" spans="1:5" ht="51.75" customHeight="1" x14ac:dyDescent="0.15">
      <c r="A168" s="16"/>
      <c r="B168" s="17"/>
      <c r="C168" s="17"/>
      <c r="D168" s="17"/>
      <c r="E168" s="17"/>
    </row>
    <row r="169" spans="1:5" ht="51.75" customHeight="1" x14ac:dyDescent="0.15">
      <c r="A169" s="16"/>
      <c r="B169" s="17"/>
      <c r="C169" s="17"/>
      <c r="D169" s="17"/>
      <c r="E169" s="17"/>
    </row>
    <row r="170" spans="1:5" ht="51.75" customHeight="1" x14ac:dyDescent="0.15">
      <c r="A170" s="16"/>
      <c r="B170" s="17"/>
      <c r="C170" s="17"/>
      <c r="D170" s="17"/>
      <c r="E170" s="17"/>
    </row>
    <row r="171" spans="1:5" ht="51.75" customHeight="1" x14ac:dyDescent="0.15">
      <c r="A171" s="16"/>
      <c r="B171" s="17"/>
      <c r="C171" s="17"/>
      <c r="D171" s="17"/>
      <c r="E171" s="17"/>
    </row>
    <row r="172" spans="1:5" ht="51.75" customHeight="1" x14ac:dyDescent="0.15">
      <c r="A172" s="16"/>
      <c r="B172" s="17"/>
      <c r="C172" s="17"/>
      <c r="D172" s="17"/>
      <c r="E172" s="17"/>
    </row>
    <row r="173" spans="1:5" ht="51.75" customHeight="1" x14ac:dyDescent="0.15">
      <c r="A173" s="16"/>
      <c r="B173" s="17"/>
      <c r="C173" s="17"/>
      <c r="D173" s="17"/>
      <c r="E173" s="17"/>
    </row>
    <row r="174" spans="1:5" ht="51.75" customHeight="1" x14ac:dyDescent="0.15">
      <c r="A174" s="16"/>
      <c r="B174" s="17"/>
      <c r="C174" s="17"/>
      <c r="D174" s="17"/>
      <c r="E174" s="17"/>
    </row>
    <row r="175" spans="1:5" ht="51.75" customHeight="1" x14ac:dyDescent="0.15">
      <c r="A175" s="16"/>
      <c r="B175" s="17"/>
      <c r="C175" s="17"/>
      <c r="D175" s="17"/>
      <c r="E175" s="17"/>
    </row>
    <row r="176" spans="1:5" ht="51.75" customHeight="1" x14ac:dyDescent="0.15">
      <c r="A176" s="16"/>
      <c r="B176" s="17"/>
      <c r="C176" s="17"/>
      <c r="D176" s="17"/>
      <c r="E176" s="17"/>
    </row>
    <row r="177" spans="1:5" ht="51.75" customHeight="1" x14ac:dyDescent="0.15">
      <c r="A177" s="16"/>
      <c r="B177" s="17"/>
      <c r="C177" s="17"/>
      <c r="D177" s="17"/>
      <c r="E177" s="17"/>
    </row>
    <row r="178" spans="1:5" ht="51.75" customHeight="1" x14ac:dyDescent="0.15">
      <c r="A178" s="16"/>
      <c r="B178" s="17"/>
      <c r="C178" s="17"/>
      <c r="D178" s="17"/>
      <c r="E178" s="17"/>
    </row>
    <row r="179" spans="1:5" ht="51.75" customHeight="1" x14ac:dyDescent="0.15">
      <c r="A179" s="16"/>
      <c r="B179" s="17"/>
      <c r="C179" s="17"/>
      <c r="D179" s="17"/>
      <c r="E179" s="17"/>
    </row>
    <row r="180" spans="1:5" ht="51.75" customHeight="1" x14ac:dyDescent="0.15">
      <c r="A180" s="16"/>
      <c r="B180" s="17"/>
      <c r="C180" s="17"/>
      <c r="D180" s="17"/>
      <c r="E180" s="17"/>
    </row>
    <row r="181" spans="1:5" ht="51.75" customHeight="1" x14ac:dyDescent="0.15">
      <c r="A181" s="16"/>
      <c r="B181" s="17"/>
      <c r="C181" s="17"/>
      <c r="D181" s="17"/>
      <c r="E181" s="17"/>
    </row>
    <row r="182" spans="1:5" ht="51.75" customHeight="1" x14ac:dyDescent="0.15">
      <c r="A182" s="16"/>
      <c r="B182" s="17"/>
      <c r="C182" s="17"/>
      <c r="D182" s="17"/>
      <c r="E182" s="17"/>
    </row>
    <row r="183" spans="1:5" ht="57.75" customHeight="1" x14ac:dyDescent="0.15">
      <c r="A183" s="16"/>
      <c r="B183" s="17"/>
      <c r="C183" s="17"/>
      <c r="D183" s="17"/>
      <c r="E183" s="17"/>
    </row>
    <row r="184" spans="1:5" ht="51.75" customHeight="1" x14ac:dyDescent="0.15">
      <c r="A184" s="16"/>
      <c r="B184" s="17"/>
      <c r="C184" s="17"/>
      <c r="D184" s="17"/>
      <c r="E184" s="17"/>
    </row>
    <row r="185" spans="1:5" ht="51.75" customHeight="1" x14ac:dyDescent="0.15">
      <c r="A185" s="16"/>
      <c r="B185" s="17"/>
      <c r="C185" s="17"/>
      <c r="D185" s="17"/>
      <c r="E185" s="17"/>
    </row>
    <row r="186" spans="1:5" ht="51.75" customHeight="1" x14ac:dyDescent="0.15">
      <c r="A186" s="16"/>
      <c r="B186" s="17"/>
      <c r="C186" s="17"/>
      <c r="D186" s="17"/>
      <c r="E186" s="17"/>
    </row>
    <row r="187" spans="1:5" ht="51.75" customHeight="1" x14ac:dyDescent="0.15">
      <c r="A187" s="16"/>
      <c r="B187" s="17"/>
      <c r="C187" s="17"/>
      <c r="D187" s="17"/>
      <c r="E187" s="17"/>
    </row>
    <row r="188" spans="1:5" ht="51.75" customHeight="1" x14ac:dyDescent="0.15">
      <c r="A188" s="16"/>
      <c r="B188" s="17"/>
      <c r="C188" s="17"/>
      <c r="D188" s="17"/>
      <c r="E188" s="17"/>
    </row>
    <row r="189" spans="1:5" ht="51.75" customHeight="1" x14ac:dyDescent="0.15">
      <c r="A189" s="16"/>
      <c r="B189" s="17"/>
      <c r="C189" s="17"/>
      <c r="D189" s="17"/>
      <c r="E189" s="17"/>
    </row>
    <row r="190" spans="1:5" ht="51.75" customHeight="1" x14ac:dyDescent="0.15">
      <c r="A190" s="16"/>
      <c r="B190" s="17"/>
      <c r="C190" s="17"/>
      <c r="D190" s="17"/>
      <c r="E190" s="17"/>
    </row>
    <row r="191" spans="1:5" ht="51.75" customHeight="1" x14ac:dyDescent="0.15">
      <c r="A191" s="16"/>
      <c r="B191" s="17"/>
      <c r="C191" s="17"/>
      <c r="D191" s="17"/>
      <c r="E191" s="17"/>
    </row>
    <row r="192" spans="1:5" ht="51.75" customHeight="1" x14ac:dyDescent="0.15">
      <c r="A192" s="16"/>
      <c r="B192" s="17"/>
      <c r="C192" s="17"/>
      <c r="D192" s="17"/>
      <c r="E192" s="17"/>
    </row>
    <row r="193" spans="1:5" ht="51.75" customHeight="1" x14ac:dyDescent="0.15">
      <c r="A193" s="16"/>
      <c r="B193" s="17"/>
      <c r="C193" s="17"/>
      <c r="D193" s="17"/>
      <c r="E193" s="17"/>
    </row>
    <row r="194" spans="1:5" ht="51.75" customHeight="1" x14ac:dyDescent="0.15">
      <c r="A194" s="16"/>
      <c r="B194" s="17"/>
      <c r="C194" s="17"/>
      <c r="D194" s="17"/>
      <c r="E194" s="17"/>
    </row>
    <row r="195" spans="1:5" ht="51.75" customHeight="1" x14ac:dyDescent="0.15">
      <c r="A195" s="16"/>
      <c r="B195" s="17"/>
      <c r="C195" s="17"/>
      <c r="D195" s="17"/>
      <c r="E195" s="17"/>
    </row>
    <row r="196" spans="1:5" ht="51.75" customHeight="1" x14ac:dyDescent="0.15">
      <c r="A196" s="16"/>
      <c r="B196" s="17"/>
      <c r="C196" s="17"/>
      <c r="D196" s="17"/>
      <c r="E196" s="17"/>
    </row>
    <row r="197" spans="1:5" ht="51.75" customHeight="1" x14ac:dyDescent="0.15">
      <c r="A197" s="16"/>
      <c r="B197" s="17"/>
      <c r="C197" s="17"/>
      <c r="D197" s="17"/>
      <c r="E197" s="17"/>
    </row>
    <row r="198" spans="1:5" ht="51.75" customHeight="1" x14ac:dyDescent="0.15">
      <c r="A198" s="16"/>
      <c r="B198" s="17"/>
      <c r="C198" s="17"/>
      <c r="D198" s="17"/>
      <c r="E198" s="17"/>
    </row>
    <row r="199" spans="1:5" ht="51.75" customHeight="1" x14ac:dyDescent="0.15">
      <c r="A199" s="16"/>
      <c r="B199" s="17"/>
      <c r="C199" s="17"/>
      <c r="D199" s="17"/>
      <c r="E199" s="17"/>
    </row>
    <row r="200" spans="1:5" ht="51.75" customHeight="1" x14ac:dyDescent="0.15">
      <c r="A200" s="16"/>
      <c r="B200" s="17"/>
      <c r="C200" s="17"/>
      <c r="D200" s="17"/>
      <c r="E200" s="17"/>
    </row>
    <row r="201" spans="1:5" ht="51.75" customHeight="1" x14ac:dyDescent="0.15">
      <c r="A201" s="16"/>
      <c r="B201" s="17"/>
      <c r="C201" s="17"/>
      <c r="D201" s="17"/>
      <c r="E201" s="17"/>
    </row>
    <row r="202" spans="1:5" ht="51.75" customHeight="1" x14ac:dyDescent="0.15">
      <c r="A202" s="16"/>
      <c r="B202" s="17"/>
      <c r="C202" s="17"/>
      <c r="D202" s="17"/>
      <c r="E202" s="17"/>
    </row>
    <row r="203" spans="1:5" ht="51.75" customHeight="1" x14ac:dyDescent="0.15">
      <c r="A203" s="16"/>
      <c r="B203" s="17"/>
      <c r="C203" s="17"/>
      <c r="D203" s="17"/>
      <c r="E203" s="17"/>
    </row>
    <row r="204" spans="1:5" ht="51.75" customHeight="1" x14ac:dyDescent="0.15">
      <c r="A204" s="16"/>
      <c r="B204" s="17"/>
      <c r="C204" s="17"/>
      <c r="D204" s="17"/>
      <c r="E204" s="17"/>
    </row>
    <row r="205" spans="1:5" ht="51.75" customHeight="1" x14ac:dyDescent="0.15">
      <c r="A205" s="16"/>
      <c r="B205" s="17"/>
      <c r="C205" s="17"/>
      <c r="D205" s="17"/>
      <c r="E205" s="17"/>
    </row>
    <row r="206" spans="1:5" ht="51.75" customHeight="1" x14ac:dyDescent="0.15">
      <c r="A206" s="16"/>
      <c r="B206" s="17"/>
      <c r="C206" s="17"/>
      <c r="D206" s="17"/>
      <c r="E206" s="17"/>
    </row>
    <row r="207" spans="1:5" ht="51.75" customHeight="1" x14ac:dyDescent="0.15">
      <c r="A207" s="16"/>
      <c r="B207" s="17"/>
      <c r="C207" s="17"/>
      <c r="D207" s="17"/>
      <c r="E207" s="17"/>
    </row>
    <row r="208" spans="1:5" ht="51.75" customHeight="1" x14ac:dyDescent="0.15">
      <c r="A208" s="16"/>
      <c r="B208" s="17"/>
      <c r="C208" s="17"/>
      <c r="D208" s="17"/>
      <c r="E208" s="17"/>
    </row>
    <row r="209" spans="1:5" ht="51.75" customHeight="1" x14ac:dyDescent="0.15">
      <c r="A209" s="16"/>
      <c r="B209" s="17"/>
      <c r="C209" s="17"/>
      <c r="D209" s="17"/>
      <c r="E209" s="17"/>
    </row>
    <row r="210" spans="1:5" ht="51.75" customHeight="1" x14ac:dyDescent="0.15">
      <c r="A210" s="16"/>
      <c r="B210" s="17"/>
      <c r="C210" s="17"/>
      <c r="D210" s="17"/>
      <c r="E210" s="17"/>
    </row>
    <row r="211" spans="1:5" ht="51.75" customHeight="1" x14ac:dyDescent="0.15">
      <c r="A211" s="16"/>
      <c r="B211" s="17"/>
      <c r="C211" s="17"/>
      <c r="D211" s="17"/>
      <c r="E211" s="17"/>
    </row>
    <row r="212" spans="1:5" ht="51.75" customHeight="1" x14ac:dyDescent="0.15">
      <c r="A212" s="16"/>
      <c r="B212" s="17"/>
      <c r="C212" s="17"/>
      <c r="D212" s="17"/>
      <c r="E212" s="17"/>
    </row>
    <row r="213" spans="1:5" ht="51.75" customHeight="1" x14ac:dyDescent="0.15">
      <c r="A213" s="16"/>
      <c r="B213" s="17"/>
      <c r="C213" s="17"/>
      <c r="D213" s="17"/>
      <c r="E213" s="17"/>
    </row>
    <row r="214" spans="1:5" ht="51.75" customHeight="1" x14ac:dyDescent="0.15">
      <c r="A214" s="16"/>
      <c r="B214" s="17"/>
      <c r="C214" s="17"/>
      <c r="D214" s="17"/>
      <c r="E214" s="17"/>
    </row>
    <row r="215" spans="1:5" ht="51.75" customHeight="1" x14ac:dyDescent="0.15">
      <c r="A215" s="16"/>
      <c r="B215" s="17"/>
      <c r="C215" s="17"/>
      <c r="D215" s="17"/>
      <c r="E215" s="17"/>
    </row>
    <row r="216" spans="1:5" ht="51.75" customHeight="1" x14ac:dyDescent="0.15">
      <c r="A216" s="16"/>
      <c r="B216" s="17"/>
      <c r="C216" s="17"/>
      <c r="D216" s="17"/>
      <c r="E216" s="17"/>
    </row>
    <row r="217" spans="1:5" ht="51.75" customHeight="1" x14ac:dyDescent="0.15">
      <c r="A217" s="16"/>
      <c r="B217" s="17"/>
      <c r="C217" s="17"/>
      <c r="D217" s="17"/>
      <c r="E217" s="17"/>
    </row>
    <row r="218" spans="1:5" ht="51.75" customHeight="1" x14ac:dyDescent="0.15">
      <c r="A218" s="16"/>
      <c r="B218" s="17"/>
      <c r="C218" s="17"/>
      <c r="D218" s="17"/>
      <c r="E218" s="17"/>
    </row>
    <row r="219" spans="1:5" ht="51.75" customHeight="1" x14ac:dyDescent="0.15">
      <c r="A219" s="16"/>
      <c r="B219" s="17"/>
      <c r="C219" s="17"/>
      <c r="D219" s="17"/>
      <c r="E219" s="17"/>
    </row>
    <row r="220" spans="1:5" ht="51.75" customHeight="1" x14ac:dyDescent="0.15">
      <c r="A220" s="16"/>
      <c r="B220" s="17"/>
      <c r="C220" s="17"/>
      <c r="D220" s="17"/>
      <c r="E220" s="17"/>
    </row>
    <row r="221" spans="1:5" ht="51.75" customHeight="1" x14ac:dyDescent="0.15">
      <c r="A221" s="16"/>
      <c r="B221" s="17"/>
      <c r="C221" s="17"/>
      <c r="D221" s="17"/>
      <c r="E221" s="17"/>
    </row>
    <row r="222" spans="1:5" ht="51.75" customHeight="1" x14ac:dyDescent="0.15">
      <c r="A222" s="16"/>
      <c r="B222" s="17"/>
      <c r="C222" s="17"/>
      <c r="D222" s="17"/>
      <c r="E222" s="17"/>
    </row>
    <row r="223" spans="1:5" ht="51.75" customHeight="1" x14ac:dyDescent="0.15">
      <c r="A223" s="16"/>
      <c r="B223" s="17"/>
      <c r="C223" s="17"/>
      <c r="D223" s="17"/>
      <c r="E223" s="17"/>
    </row>
    <row r="224" spans="1:5" ht="51.75" customHeight="1" x14ac:dyDescent="0.15">
      <c r="A224" s="16"/>
      <c r="B224" s="17"/>
      <c r="C224" s="17"/>
      <c r="D224" s="17"/>
      <c r="E224" s="17"/>
    </row>
    <row r="225" spans="1:5" ht="51.75" customHeight="1" x14ac:dyDescent="0.15">
      <c r="A225" s="16"/>
      <c r="B225" s="17"/>
      <c r="C225" s="17"/>
      <c r="D225" s="17"/>
      <c r="E225" s="17"/>
    </row>
    <row r="226" spans="1:5" ht="51.75" customHeight="1" x14ac:dyDescent="0.15">
      <c r="A226" s="16"/>
      <c r="B226" s="17"/>
      <c r="C226" s="17"/>
      <c r="D226" s="17"/>
      <c r="E226" s="17"/>
    </row>
    <row r="227" spans="1:5" ht="51.75" customHeight="1" x14ac:dyDescent="0.15">
      <c r="A227" s="16"/>
      <c r="B227" s="17"/>
      <c r="C227" s="17"/>
      <c r="D227" s="17"/>
      <c r="E227" s="17"/>
    </row>
    <row r="228" spans="1:5" ht="51.75" customHeight="1" x14ac:dyDescent="0.15">
      <c r="A228" s="16"/>
      <c r="B228" s="17"/>
      <c r="C228" s="17"/>
      <c r="D228" s="17"/>
      <c r="E228" s="17"/>
    </row>
    <row r="229" spans="1:5" ht="51.75" customHeight="1" x14ac:dyDescent="0.15">
      <c r="A229" s="16"/>
      <c r="B229" s="17"/>
      <c r="C229" s="17"/>
      <c r="D229" s="17"/>
      <c r="E229" s="17"/>
    </row>
    <row r="230" spans="1:5" ht="51.75" customHeight="1" x14ac:dyDescent="0.15">
      <c r="A230" s="16"/>
      <c r="B230" s="17"/>
      <c r="C230" s="17"/>
      <c r="D230" s="17"/>
      <c r="E230" s="17"/>
    </row>
    <row r="231" spans="1:5" ht="62.25" customHeight="1" x14ac:dyDescent="0.15">
      <c r="A231" s="16"/>
      <c r="B231" s="17"/>
      <c r="C231" s="17"/>
      <c r="D231" s="17"/>
      <c r="E231" s="17"/>
    </row>
    <row r="232" spans="1:5" ht="51.75" customHeight="1" x14ac:dyDescent="0.15">
      <c r="A232" s="16"/>
      <c r="B232" s="17"/>
      <c r="C232" s="17"/>
      <c r="D232" s="17"/>
      <c r="E232" s="17"/>
    </row>
    <row r="233" spans="1:5" ht="51.75" customHeight="1" x14ac:dyDescent="0.15">
      <c r="A233" s="16"/>
      <c r="B233" s="17"/>
      <c r="C233" s="17"/>
      <c r="D233" s="17"/>
      <c r="E233" s="17"/>
    </row>
    <row r="234" spans="1:5" ht="51.75" customHeight="1" x14ac:dyDescent="0.15">
      <c r="A234" s="16"/>
      <c r="B234" s="17"/>
      <c r="C234" s="17"/>
      <c r="D234" s="17"/>
      <c r="E234" s="17"/>
    </row>
    <row r="235" spans="1:5" ht="51.75" customHeight="1" x14ac:dyDescent="0.15">
      <c r="A235" s="16"/>
      <c r="B235" s="17"/>
      <c r="C235" s="17"/>
      <c r="D235" s="17"/>
      <c r="E235" s="17"/>
    </row>
    <row r="236" spans="1:5" ht="51.75" customHeight="1" x14ac:dyDescent="0.15">
      <c r="A236" s="16"/>
      <c r="B236" s="17"/>
      <c r="C236" s="17"/>
      <c r="D236" s="17"/>
      <c r="E236" s="17"/>
    </row>
    <row r="237" spans="1:5" ht="51.75" customHeight="1" x14ac:dyDescent="0.15">
      <c r="A237" s="16"/>
      <c r="B237" s="17"/>
      <c r="C237" s="17"/>
      <c r="D237" s="17"/>
      <c r="E237" s="17"/>
    </row>
    <row r="238" spans="1:5" ht="51.75" customHeight="1" x14ac:dyDescent="0.15">
      <c r="A238" s="16"/>
      <c r="B238" s="17"/>
      <c r="C238" s="17"/>
      <c r="D238" s="17"/>
      <c r="E238" s="17"/>
    </row>
    <row r="239" spans="1:5" ht="51.75" customHeight="1" x14ac:dyDescent="0.15">
      <c r="A239" s="16"/>
      <c r="B239" s="17"/>
      <c r="C239" s="17"/>
      <c r="D239" s="17"/>
      <c r="E239" s="17"/>
    </row>
    <row r="240" spans="1:5" ht="51.75" customHeight="1" x14ac:dyDescent="0.15">
      <c r="A240" s="16"/>
      <c r="B240" s="17"/>
      <c r="C240" s="17"/>
      <c r="D240" s="17"/>
      <c r="E240" s="17"/>
    </row>
    <row r="241" spans="1:5" ht="51.75" customHeight="1" x14ac:dyDescent="0.15">
      <c r="A241" s="16"/>
      <c r="B241" s="17"/>
      <c r="C241" s="17"/>
      <c r="D241" s="17"/>
      <c r="E241" s="17"/>
    </row>
    <row r="242" spans="1:5" ht="51.75" customHeight="1" x14ac:dyDescent="0.15">
      <c r="A242" s="16"/>
      <c r="B242" s="17"/>
      <c r="C242" s="17"/>
      <c r="D242" s="17"/>
      <c r="E242" s="17"/>
    </row>
    <row r="243" spans="1:5" ht="51.75" customHeight="1" x14ac:dyDescent="0.15">
      <c r="A243" s="16"/>
      <c r="B243" s="17"/>
      <c r="C243" s="17"/>
      <c r="D243" s="17"/>
      <c r="E243" s="17"/>
    </row>
    <row r="244" spans="1:5" ht="51.75" customHeight="1" x14ac:dyDescent="0.15">
      <c r="A244" s="16"/>
      <c r="B244" s="17"/>
      <c r="C244" s="17"/>
      <c r="D244" s="17"/>
      <c r="E244" s="17"/>
    </row>
    <row r="245" spans="1:5" ht="51.75" customHeight="1" x14ac:dyDescent="0.15">
      <c r="A245" s="16"/>
      <c r="B245" s="17"/>
      <c r="C245" s="17"/>
      <c r="D245" s="17"/>
      <c r="E245" s="17"/>
    </row>
    <row r="246" spans="1:5" ht="51.75" customHeight="1" x14ac:dyDescent="0.15">
      <c r="A246" s="16"/>
      <c r="B246" s="17"/>
      <c r="C246" s="17"/>
      <c r="D246" s="17"/>
      <c r="E246" s="17"/>
    </row>
    <row r="247" spans="1:5" ht="51.75" customHeight="1" x14ac:dyDescent="0.15">
      <c r="A247" s="16"/>
      <c r="B247" s="17"/>
      <c r="C247" s="17"/>
      <c r="D247" s="17"/>
      <c r="E247" s="17"/>
    </row>
    <row r="248" spans="1:5" ht="51.75" customHeight="1" x14ac:dyDescent="0.15">
      <c r="A248" s="16"/>
      <c r="B248" s="17"/>
      <c r="C248" s="17"/>
      <c r="D248" s="17"/>
      <c r="E248" s="17"/>
    </row>
    <row r="249" spans="1:5" ht="51.75" customHeight="1" x14ac:dyDescent="0.15">
      <c r="A249" s="16"/>
      <c r="B249" s="17"/>
      <c r="C249" s="17"/>
      <c r="D249" s="17"/>
      <c r="E249" s="17"/>
    </row>
    <row r="250" spans="1:5" ht="51.75" customHeight="1" x14ac:dyDescent="0.15">
      <c r="A250" s="16"/>
      <c r="B250" s="17"/>
      <c r="C250" s="17"/>
      <c r="D250" s="17"/>
      <c r="E250" s="17"/>
    </row>
    <row r="251" spans="1:5" ht="51.75" customHeight="1" x14ac:dyDescent="0.15">
      <c r="A251" s="16"/>
      <c r="B251" s="17"/>
      <c r="C251" s="17"/>
      <c r="D251" s="17"/>
      <c r="E251" s="17"/>
    </row>
    <row r="252" spans="1:5" ht="51.75" customHeight="1" x14ac:dyDescent="0.15">
      <c r="A252" s="16"/>
      <c r="B252" s="17"/>
      <c r="C252" s="17"/>
      <c r="D252" s="17"/>
      <c r="E252" s="17"/>
    </row>
    <row r="253" spans="1:5" ht="51.75" customHeight="1" x14ac:dyDescent="0.15">
      <c r="A253" s="16"/>
      <c r="B253" s="17"/>
      <c r="C253" s="17"/>
      <c r="D253" s="17"/>
      <c r="E253" s="17"/>
    </row>
    <row r="254" spans="1:5" ht="51.75" customHeight="1" x14ac:dyDescent="0.15">
      <c r="A254" s="16"/>
      <c r="B254" s="17"/>
      <c r="C254" s="17"/>
      <c r="D254" s="17"/>
      <c r="E254" s="17"/>
    </row>
    <row r="255" spans="1:5" ht="51.75" customHeight="1" x14ac:dyDescent="0.15">
      <c r="A255" s="16"/>
      <c r="B255" s="17"/>
      <c r="C255" s="17"/>
      <c r="D255" s="17"/>
      <c r="E255" s="17"/>
    </row>
    <row r="256" spans="1:5" ht="51.75" customHeight="1" x14ac:dyDescent="0.15">
      <c r="A256" s="16"/>
      <c r="B256" s="17"/>
      <c r="C256" s="17"/>
      <c r="D256" s="17"/>
      <c r="E256" s="17"/>
    </row>
    <row r="257" spans="1:5" ht="51.75" customHeight="1" x14ac:dyDescent="0.15">
      <c r="A257" s="16"/>
      <c r="B257" s="17"/>
      <c r="C257" s="17"/>
      <c r="D257" s="17"/>
      <c r="E257" s="17"/>
    </row>
    <row r="258" spans="1:5" ht="51.75" customHeight="1" x14ac:dyDescent="0.15">
      <c r="A258" s="16"/>
      <c r="B258" s="17"/>
      <c r="C258" s="17"/>
      <c r="D258" s="17"/>
      <c r="E258" s="17"/>
    </row>
    <row r="259" spans="1:5" ht="51.75" customHeight="1" x14ac:dyDescent="0.15">
      <c r="A259" s="16"/>
      <c r="B259" s="17"/>
      <c r="C259" s="17"/>
      <c r="D259" s="17"/>
      <c r="E259" s="17"/>
    </row>
    <row r="260" spans="1:5" ht="51.75" customHeight="1" x14ac:dyDescent="0.15">
      <c r="A260" s="16"/>
      <c r="B260" s="17"/>
      <c r="C260" s="17"/>
      <c r="D260" s="17"/>
      <c r="E260" s="17"/>
    </row>
    <row r="261" spans="1:5" ht="51.75" customHeight="1" x14ac:dyDescent="0.15">
      <c r="A261" s="16"/>
      <c r="B261" s="17"/>
      <c r="C261" s="17"/>
      <c r="D261" s="17"/>
      <c r="E261" s="17"/>
    </row>
    <row r="262" spans="1:5" ht="51.75" customHeight="1" x14ac:dyDescent="0.15">
      <c r="A262" s="16"/>
      <c r="B262" s="17"/>
      <c r="C262" s="17"/>
      <c r="D262" s="17"/>
      <c r="E262" s="17"/>
    </row>
    <row r="263" spans="1:5" ht="51.75" customHeight="1" x14ac:dyDescent="0.15">
      <c r="A263" s="16"/>
      <c r="B263" s="17"/>
      <c r="C263" s="17"/>
      <c r="D263" s="17"/>
      <c r="E263" s="17"/>
    </row>
    <row r="264" spans="1:5" ht="51.75" customHeight="1" x14ac:dyDescent="0.15">
      <c r="A264" s="16"/>
      <c r="B264" s="17"/>
      <c r="C264" s="17"/>
      <c r="D264" s="17"/>
      <c r="E264" s="17"/>
    </row>
    <row r="265" spans="1:5" ht="51.75" customHeight="1" x14ac:dyDescent="0.15">
      <c r="A265" s="16"/>
      <c r="B265" s="17"/>
      <c r="C265" s="17"/>
      <c r="D265" s="17"/>
      <c r="E265" s="17"/>
    </row>
    <row r="266" spans="1:5" ht="124.5" customHeight="1" x14ac:dyDescent="0.15">
      <c r="A266" s="16"/>
      <c r="B266" s="17"/>
      <c r="C266" s="17"/>
      <c r="D266" s="17"/>
      <c r="E266" s="17"/>
    </row>
    <row r="267" spans="1:5" ht="51.75" customHeight="1" x14ac:dyDescent="0.15">
      <c r="A267" s="16"/>
      <c r="B267" s="17"/>
      <c r="C267" s="17"/>
      <c r="D267" s="17"/>
      <c r="E267" s="17"/>
    </row>
    <row r="268" spans="1:5" ht="51.75" customHeight="1" x14ac:dyDescent="0.15">
      <c r="A268" s="16"/>
      <c r="B268" s="17"/>
      <c r="C268" s="17"/>
      <c r="D268" s="17"/>
      <c r="E268" s="17"/>
    </row>
    <row r="269" spans="1:5" ht="51.75" customHeight="1" x14ac:dyDescent="0.15">
      <c r="A269" s="16"/>
      <c r="B269" s="17"/>
      <c r="C269" s="17"/>
      <c r="D269" s="17"/>
      <c r="E269" s="17"/>
    </row>
    <row r="270" spans="1:5" ht="51.75" customHeight="1" x14ac:dyDescent="0.15">
      <c r="A270" s="16"/>
      <c r="B270" s="17"/>
      <c r="C270" s="17"/>
      <c r="D270" s="17"/>
      <c r="E270" s="17"/>
    </row>
    <row r="271" spans="1:5" ht="51.75" customHeight="1" x14ac:dyDescent="0.15">
      <c r="A271" s="16"/>
      <c r="B271" s="17"/>
      <c r="C271" s="17"/>
      <c r="D271" s="17"/>
      <c r="E271" s="17"/>
    </row>
    <row r="272" spans="1:5" ht="51.75" customHeight="1" x14ac:dyDescent="0.15">
      <c r="A272" s="16"/>
      <c r="B272" s="17"/>
      <c r="C272" s="17"/>
      <c r="D272" s="17"/>
      <c r="E272" s="17"/>
    </row>
    <row r="273" spans="1:5" ht="51.75" customHeight="1" x14ac:dyDescent="0.15">
      <c r="A273" s="16"/>
      <c r="B273" s="17"/>
      <c r="C273" s="17"/>
      <c r="D273" s="17"/>
      <c r="E273" s="17"/>
    </row>
    <row r="274" spans="1:5" ht="51.75" customHeight="1" x14ac:dyDescent="0.15">
      <c r="A274" s="16"/>
      <c r="B274" s="17"/>
      <c r="C274" s="17"/>
      <c r="D274" s="17"/>
      <c r="E274" s="17"/>
    </row>
    <row r="275" spans="1:5" ht="51.75" customHeight="1" x14ac:dyDescent="0.15">
      <c r="A275" s="16"/>
      <c r="B275" s="17"/>
      <c r="C275" s="17"/>
      <c r="D275" s="17"/>
      <c r="E275" s="17"/>
    </row>
    <row r="276" spans="1:5" ht="51.75" customHeight="1" x14ac:dyDescent="0.15">
      <c r="A276" s="16"/>
      <c r="B276" s="17"/>
      <c r="C276" s="17"/>
      <c r="D276" s="17"/>
      <c r="E276" s="17"/>
    </row>
    <row r="277" spans="1:5" ht="51.75" customHeight="1" x14ac:dyDescent="0.15">
      <c r="A277" s="16"/>
      <c r="B277" s="17"/>
      <c r="C277" s="17"/>
      <c r="D277" s="17"/>
      <c r="E277" s="17"/>
    </row>
    <row r="278" spans="1:5" ht="51.75" customHeight="1" x14ac:dyDescent="0.15">
      <c r="A278" s="16"/>
      <c r="B278" s="17"/>
      <c r="C278" s="17"/>
      <c r="D278" s="17"/>
      <c r="E278" s="17"/>
    </row>
    <row r="279" spans="1:5" ht="51.75" customHeight="1" x14ac:dyDescent="0.15">
      <c r="A279" s="16"/>
      <c r="B279" s="17"/>
      <c r="C279" s="17"/>
      <c r="D279" s="17"/>
      <c r="E279" s="17"/>
    </row>
    <row r="280" spans="1:5" ht="51.75" customHeight="1" x14ac:dyDescent="0.15">
      <c r="A280" s="16"/>
      <c r="B280" s="17"/>
      <c r="C280" s="17"/>
      <c r="D280" s="17"/>
      <c r="E280" s="17"/>
    </row>
    <row r="281" spans="1:5" ht="51.75" customHeight="1" x14ac:dyDescent="0.15">
      <c r="A281" s="16"/>
      <c r="B281" s="17"/>
      <c r="C281" s="17"/>
      <c r="D281" s="17"/>
      <c r="E281" s="17"/>
    </row>
    <row r="282" spans="1:5" ht="51.75" customHeight="1" x14ac:dyDescent="0.15">
      <c r="A282" s="16"/>
      <c r="B282" s="17"/>
      <c r="C282" s="17"/>
      <c r="D282" s="17"/>
      <c r="E282" s="17"/>
    </row>
    <row r="283" spans="1:5" ht="51.75" customHeight="1" x14ac:dyDescent="0.15">
      <c r="A283" s="16"/>
      <c r="B283" s="17"/>
      <c r="C283" s="17"/>
      <c r="D283" s="17"/>
      <c r="E283" s="17"/>
    </row>
    <row r="284" spans="1:5" ht="51.75" customHeight="1" x14ac:dyDescent="0.15">
      <c r="A284" s="16"/>
      <c r="B284" s="17"/>
      <c r="C284" s="17"/>
      <c r="D284" s="17"/>
      <c r="E284" s="17"/>
    </row>
    <row r="285" spans="1:5" ht="51.75" customHeight="1" x14ac:dyDescent="0.15">
      <c r="A285" s="16"/>
      <c r="B285" s="17"/>
      <c r="C285" s="17"/>
      <c r="D285" s="17"/>
      <c r="E285" s="17"/>
    </row>
    <row r="286" spans="1:5" ht="51.75" customHeight="1" x14ac:dyDescent="0.15">
      <c r="A286" s="16"/>
      <c r="B286" s="17"/>
      <c r="C286" s="17"/>
      <c r="D286" s="17"/>
      <c r="E286" s="17"/>
    </row>
    <row r="287" spans="1:5" ht="51.75" customHeight="1" x14ac:dyDescent="0.15">
      <c r="A287" s="16"/>
      <c r="B287" s="17"/>
      <c r="C287" s="17"/>
      <c r="D287" s="17"/>
      <c r="E287" s="17"/>
    </row>
    <row r="288" spans="1:5" ht="51.75" customHeight="1" x14ac:dyDescent="0.15">
      <c r="A288" s="16"/>
      <c r="B288" s="17"/>
      <c r="C288" s="17"/>
      <c r="D288" s="17"/>
      <c r="E288" s="17"/>
    </row>
    <row r="289" spans="1:5" ht="51.75" customHeight="1" x14ac:dyDescent="0.15">
      <c r="A289" s="16"/>
      <c r="B289" s="17"/>
      <c r="C289" s="17"/>
      <c r="D289" s="17"/>
      <c r="E289" s="17"/>
    </row>
    <row r="290" spans="1:5" ht="51.75" customHeight="1" x14ac:dyDescent="0.15">
      <c r="A290" s="16"/>
      <c r="B290" s="17"/>
      <c r="C290" s="17"/>
      <c r="D290" s="17"/>
      <c r="E290" s="17"/>
    </row>
    <row r="291" spans="1:5" ht="51.75" customHeight="1" x14ac:dyDescent="0.15">
      <c r="A291" s="16"/>
      <c r="B291" s="17"/>
      <c r="C291" s="17"/>
      <c r="D291" s="17"/>
      <c r="E291" s="17"/>
    </row>
    <row r="292" spans="1:5" ht="51.75" customHeight="1" x14ac:dyDescent="0.15">
      <c r="A292" s="16"/>
      <c r="B292" s="17"/>
      <c r="C292" s="17"/>
      <c r="D292" s="17"/>
      <c r="E292" s="17"/>
    </row>
    <row r="293" spans="1:5" ht="51.75" customHeight="1" x14ac:dyDescent="0.15">
      <c r="A293" s="16"/>
      <c r="B293" s="17"/>
      <c r="C293" s="17"/>
      <c r="D293" s="17"/>
      <c r="E293" s="17"/>
    </row>
    <row r="294" spans="1:5" ht="51.75" customHeight="1" x14ac:dyDescent="0.15">
      <c r="A294" s="16"/>
      <c r="B294" s="17"/>
      <c r="C294" s="17"/>
      <c r="D294" s="17"/>
      <c r="E294" s="17"/>
    </row>
    <row r="295" spans="1:5" ht="51.75" customHeight="1" x14ac:dyDescent="0.15">
      <c r="A295" s="16"/>
      <c r="B295" s="17"/>
      <c r="C295" s="17"/>
      <c r="D295" s="17"/>
      <c r="E295" s="17"/>
    </row>
    <row r="296" spans="1:5" ht="51.75" customHeight="1" x14ac:dyDescent="0.15">
      <c r="A296" s="16"/>
      <c r="B296" s="17"/>
      <c r="C296" s="17"/>
      <c r="D296" s="17"/>
      <c r="E296" s="17"/>
    </row>
    <row r="297" spans="1:5" ht="51.75" customHeight="1" x14ac:dyDescent="0.15">
      <c r="A297" s="16"/>
      <c r="B297" s="17"/>
      <c r="C297" s="17"/>
      <c r="D297" s="17"/>
      <c r="E297" s="17"/>
    </row>
    <row r="298" spans="1:5" ht="51.75" customHeight="1" x14ac:dyDescent="0.15">
      <c r="A298" s="16"/>
      <c r="B298" s="17"/>
      <c r="C298" s="17"/>
      <c r="D298" s="17"/>
      <c r="E298" s="17"/>
    </row>
    <row r="299" spans="1:5" ht="51.75" customHeight="1" x14ac:dyDescent="0.15">
      <c r="A299" s="16"/>
      <c r="B299" s="17"/>
      <c r="C299" s="17"/>
      <c r="D299" s="17"/>
      <c r="E299" s="17"/>
    </row>
    <row r="300" spans="1:5" ht="51.75" customHeight="1" x14ac:dyDescent="0.15">
      <c r="A300" s="16"/>
      <c r="B300" s="17"/>
      <c r="C300" s="17"/>
      <c r="D300" s="17"/>
      <c r="E300" s="17"/>
    </row>
    <row r="301" spans="1:5" ht="51.75" customHeight="1" x14ac:dyDescent="0.15">
      <c r="A301" s="16"/>
      <c r="B301" s="17"/>
      <c r="C301" s="17"/>
      <c r="D301" s="17"/>
      <c r="E301" s="17"/>
    </row>
    <row r="302" spans="1:5" ht="51.75" customHeight="1" x14ac:dyDescent="0.15">
      <c r="A302" s="16"/>
      <c r="B302" s="17"/>
      <c r="C302" s="17"/>
      <c r="D302" s="17"/>
      <c r="E302" s="17"/>
    </row>
    <row r="303" spans="1:5" ht="51.75" customHeight="1" x14ac:dyDescent="0.15">
      <c r="A303" s="16"/>
      <c r="B303" s="17"/>
      <c r="C303" s="17"/>
      <c r="D303" s="17"/>
      <c r="E303" s="17"/>
    </row>
    <row r="304" spans="1:5" ht="51.75" customHeight="1" x14ac:dyDescent="0.15">
      <c r="A304" s="16"/>
      <c r="B304" s="17"/>
      <c r="C304" s="17"/>
      <c r="D304" s="17"/>
      <c r="E304" s="17"/>
    </row>
    <row r="305" spans="1:5" ht="51.75" customHeight="1" x14ac:dyDescent="0.15">
      <c r="A305" s="16"/>
      <c r="B305" s="17"/>
      <c r="C305" s="17"/>
      <c r="D305" s="17"/>
      <c r="E305" s="17"/>
    </row>
    <row r="306" spans="1:5" ht="51.75" customHeight="1" x14ac:dyDescent="0.15">
      <c r="A306" s="16"/>
      <c r="B306" s="17"/>
      <c r="C306" s="17"/>
      <c r="D306" s="17"/>
      <c r="E306" s="17"/>
    </row>
    <row r="307" spans="1:5" ht="51.75" customHeight="1" x14ac:dyDescent="0.15">
      <c r="A307" s="16"/>
      <c r="B307" s="17"/>
      <c r="C307" s="17"/>
      <c r="D307" s="17"/>
      <c r="E307" s="17"/>
    </row>
    <row r="308" spans="1:5" ht="51.75" customHeight="1" x14ac:dyDescent="0.15">
      <c r="A308" s="16"/>
      <c r="B308" s="17"/>
      <c r="C308" s="17"/>
      <c r="D308" s="17"/>
      <c r="E308" s="17"/>
    </row>
    <row r="309" spans="1:5" ht="51.75" customHeight="1" x14ac:dyDescent="0.15">
      <c r="A309" s="16"/>
      <c r="B309" s="17"/>
      <c r="C309" s="17"/>
      <c r="D309" s="17"/>
      <c r="E309" s="17"/>
    </row>
    <row r="310" spans="1:5" ht="51.75" customHeight="1" x14ac:dyDescent="0.15">
      <c r="A310" s="16"/>
      <c r="B310" s="17"/>
      <c r="C310" s="17"/>
      <c r="D310" s="17"/>
      <c r="E310" s="17"/>
    </row>
    <row r="311" spans="1:5" ht="51.75" customHeight="1" x14ac:dyDescent="0.15">
      <c r="A311" s="16"/>
      <c r="B311" s="17"/>
      <c r="C311" s="17"/>
      <c r="D311" s="17"/>
      <c r="E311" s="17"/>
    </row>
    <row r="312" spans="1:5" ht="51.75" customHeight="1" x14ac:dyDescent="0.15">
      <c r="A312" s="16"/>
      <c r="B312" s="17"/>
      <c r="C312" s="17"/>
      <c r="D312" s="17"/>
      <c r="E312" s="17"/>
    </row>
    <row r="313" spans="1:5" ht="51.75" customHeight="1" x14ac:dyDescent="0.15">
      <c r="A313" s="16"/>
      <c r="B313" s="17"/>
      <c r="C313" s="17"/>
      <c r="D313" s="17"/>
      <c r="E313" s="17"/>
    </row>
    <row r="314" spans="1:5" ht="51.75" customHeight="1" x14ac:dyDescent="0.15">
      <c r="A314" s="16"/>
      <c r="B314" s="17"/>
      <c r="C314" s="17"/>
      <c r="D314" s="17"/>
      <c r="E314" s="17"/>
    </row>
    <row r="315" spans="1:5" ht="51.75" customHeight="1" x14ac:dyDescent="0.15">
      <c r="A315" s="16"/>
      <c r="B315" s="17"/>
      <c r="C315" s="17"/>
      <c r="D315" s="17"/>
      <c r="E315" s="17"/>
    </row>
    <row r="316" spans="1:5" ht="51.75" customHeight="1" x14ac:dyDescent="0.15">
      <c r="A316" s="16"/>
      <c r="B316" s="17"/>
      <c r="C316" s="17"/>
      <c r="D316" s="17"/>
      <c r="E316" s="17"/>
    </row>
    <row r="317" spans="1:5" ht="51.75" customHeight="1" x14ac:dyDescent="0.15">
      <c r="A317" s="16"/>
      <c r="B317" s="17"/>
      <c r="C317" s="17"/>
      <c r="D317" s="17"/>
      <c r="E317" s="17"/>
    </row>
    <row r="318" spans="1:5" ht="51.75" customHeight="1" x14ac:dyDescent="0.15">
      <c r="A318" s="16"/>
      <c r="B318" s="17"/>
      <c r="C318" s="17"/>
      <c r="D318" s="17"/>
      <c r="E318" s="17"/>
    </row>
    <row r="319" spans="1:5" ht="51.75" customHeight="1" x14ac:dyDescent="0.15">
      <c r="A319" s="16"/>
      <c r="B319" s="17"/>
      <c r="C319" s="17"/>
      <c r="D319" s="17"/>
      <c r="E319" s="17"/>
    </row>
    <row r="320" spans="1:5" ht="51.75" customHeight="1" x14ac:dyDescent="0.15">
      <c r="A320" s="16"/>
      <c r="B320" s="17"/>
      <c r="C320" s="17"/>
      <c r="D320" s="17"/>
      <c r="E320" s="17"/>
    </row>
    <row r="321" spans="1:5" ht="51.75" customHeight="1" x14ac:dyDescent="0.15">
      <c r="A321" s="16"/>
      <c r="B321" s="17"/>
      <c r="C321" s="17"/>
      <c r="D321" s="17"/>
      <c r="E321" s="17"/>
    </row>
    <row r="322" spans="1:5" ht="51.75" customHeight="1" x14ac:dyDescent="0.15">
      <c r="A322" s="16"/>
      <c r="B322" s="17"/>
      <c r="C322" s="17"/>
      <c r="D322" s="17"/>
      <c r="E322" s="17"/>
    </row>
    <row r="323" spans="1:5" ht="51.75" customHeight="1" x14ac:dyDescent="0.15">
      <c r="A323" s="16"/>
      <c r="B323" s="17"/>
      <c r="C323" s="17"/>
      <c r="D323" s="17"/>
      <c r="E323" s="17"/>
    </row>
    <row r="324" spans="1:5" ht="51.75" customHeight="1" x14ac:dyDescent="0.15">
      <c r="A324" s="16"/>
      <c r="B324" s="17"/>
      <c r="C324" s="17"/>
      <c r="D324" s="17"/>
      <c r="E324" s="17"/>
    </row>
    <row r="325" spans="1:5" ht="51.75" customHeight="1" x14ac:dyDescent="0.15">
      <c r="A325" s="16"/>
      <c r="B325" s="17"/>
      <c r="C325" s="17"/>
      <c r="D325" s="17"/>
      <c r="E325" s="17"/>
    </row>
    <row r="326" spans="1:5" ht="51.75" customHeight="1" x14ac:dyDescent="0.15">
      <c r="A326" s="16"/>
      <c r="B326" s="17"/>
      <c r="C326" s="17"/>
      <c r="D326" s="17"/>
      <c r="E326" s="17"/>
    </row>
    <row r="327" spans="1:5" ht="51.75" customHeight="1" x14ac:dyDescent="0.15">
      <c r="A327" s="16"/>
      <c r="B327" s="17"/>
      <c r="C327" s="17"/>
      <c r="D327" s="17"/>
      <c r="E327" s="17"/>
    </row>
    <row r="328" spans="1:5" ht="51.75" customHeight="1" x14ac:dyDescent="0.15">
      <c r="A328" s="16"/>
      <c r="B328" s="17"/>
      <c r="C328" s="17"/>
      <c r="D328" s="17"/>
      <c r="E328" s="17"/>
    </row>
    <row r="329" spans="1:5" ht="51.75" customHeight="1" x14ac:dyDescent="0.15">
      <c r="A329" s="16"/>
      <c r="B329" s="17"/>
      <c r="C329" s="17"/>
      <c r="D329" s="17"/>
      <c r="E329" s="17"/>
    </row>
    <row r="330" spans="1:5" ht="51.75" customHeight="1" x14ac:dyDescent="0.15">
      <c r="A330" s="16"/>
      <c r="B330" s="17"/>
      <c r="C330" s="17"/>
      <c r="D330" s="17"/>
      <c r="E330" s="17"/>
    </row>
    <row r="331" spans="1:5" ht="51.75" customHeight="1" x14ac:dyDescent="0.15">
      <c r="A331" s="16"/>
      <c r="B331" s="17"/>
      <c r="C331" s="17"/>
      <c r="D331" s="17"/>
      <c r="E331" s="17"/>
    </row>
    <row r="332" spans="1:5" ht="51.75" customHeight="1" x14ac:dyDescent="0.15">
      <c r="A332" s="16"/>
      <c r="B332" s="17"/>
      <c r="C332" s="17"/>
      <c r="D332" s="17"/>
      <c r="E332" s="17"/>
    </row>
    <row r="333" spans="1:5" ht="51.75" customHeight="1" x14ac:dyDescent="0.15">
      <c r="A333" s="16"/>
      <c r="B333" s="17"/>
      <c r="C333" s="17"/>
      <c r="D333" s="17"/>
      <c r="E333" s="17"/>
    </row>
    <row r="334" spans="1:5" ht="51.75" customHeight="1" x14ac:dyDescent="0.15">
      <c r="A334" s="16"/>
      <c r="B334" s="17"/>
      <c r="C334" s="17"/>
      <c r="D334" s="17"/>
      <c r="E334" s="17"/>
    </row>
    <row r="335" spans="1:5" ht="51.75" customHeight="1" x14ac:dyDescent="0.15">
      <c r="A335" s="16"/>
      <c r="B335" s="17"/>
      <c r="C335" s="17"/>
      <c r="D335" s="17"/>
      <c r="E335" s="17"/>
    </row>
    <row r="336" spans="1:5" ht="51.75" customHeight="1" x14ac:dyDescent="0.15">
      <c r="A336" s="16"/>
      <c r="B336" s="17"/>
      <c r="C336" s="17"/>
      <c r="D336" s="17"/>
      <c r="E336" s="17"/>
    </row>
    <row r="337" spans="1:5" ht="51.75" customHeight="1" x14ac:dyDescent="0.15">
      <c r="A337" s="16"/>
      <c r="B337" s="17"/>
      <c r="C337" s="17"/>
      <c r="D337" s="17"/>
      <c r="E337" s="17"/>
    </row>
    <row r="338" spans="1:5" ht="51.75" customHeight="1" x14ac:dyDescent="0.15">
      <c r="A338" s="16"/>
      <c r="B338" s="17"/>
      <c r="C338" s="17"/>
      <c r="D338" s="17"/>
      <c r="E338" s="17"/>
    </row>
    <row r="339" spans="1:5" ht="51.75" customHeight="1" x14ac:dyDescent="0.15">
      <c r="A339" s="16"/>
      <c r="B339" s="17"/>
      <c r="C339" s="17"/>
      <c r="D339" s="17"/>
      <c r="E339" s="17"/>
    </row>
    <row r="340" spans="1:5" ht="51.75" customHeight="1" x14ac:dyDescent="0.15">
      <c r="A340" s="16"/>
      <c r="B340" s="17"/>
      <c r="C340" s="17"/>
      <c r="D340" s="17"/>
      <c r="E340" s="17"/>
    </row>
    <row r="341" spans="1:5" ht="51.75" customHeight="1" x14ac:dyDescent="0.15">
      <c r="A341" s="16"/>
      <c r="B341" s="17"/>
      <c r="C341" s="17"/>
      <c r="D341" s="17"/>
      <c r="E341" s="17"/>
    </row>
    <row r="342" spans="1:5" ht="51.75" customHeight="1" x14ac:dyDescent="0.15">
      <c r="A342" s="16"/>
      <c r="B342" s="17"/>
      <c r="C342" s="17"/>
      <c r="D342" s="17"/>
      <c r="E342" s="17"/>
    </row>
    <row r="343" spans="1:5" ht="51.75" customHeight="1" x14ac:dyDescent="0.15">
      <c r="A343" s="16"/>
      <c r="B343" s="17"/>
      <c r="C343" s="17"/>
      <c r="D343" s="17"/>
      <c r="E343" s="17"/>
    </row>
    <row r="344" spans="1:5" ht="51.75" customHeight="1" x14ac:dyDescent="0.15">
      <c r="A344" s="16"/>
      <c r="B344" s="17"/>
      <c r="C344" s="17"/>
      <c r="D344" s="17"/>
      <c r="E344" s="17"/>
    </row>
    <row r="345" spans="1:5" ht="57" customHeight="1" x14ac:dyDescent="0.15">
      <c r="A345" s="16"/>
      <c r="B345" s="17"/>
      <c r="C345" s="17"/>
      <c r="D345" s="17"/>
      <c r="E345" s="17"/>
    </row>
    <row r="346" spans="1:5" ht="51.75" customHeight="1" x14ac:dyDescent="0.15">
      <c r="A346" s="16"/>
      <c r="B346" s="17"/>
      <c r="C346" s="17"/>
      <c r="D346" s="17"/>
      <c r="E346" s="17"/>
    </row>
    <row r="347" spans="1:5" ht="51.75" customHeight="1" x14ac:dyDescent="0.15">
      <c r="A347" s="16"/>
      <c r="B347" s="17"/>
      <c r="C347" s="17"/>
      <c r="D347" s="17"/>
      <c r="E347" s="17"/>
    </row>
    <row r="348" spans="1:5" ht="51.75" customHeight="1" x14ac:dyDescent="0.15">
      <c r="A348" s="16"/>
      <c r="B348" s="17"/>
      <c r="C348" s="17"/>
      <c r="D348" s="17"/>
      <c r="E348" s="17"/>
    </row>
    <row r="349" spans="1:5" ht="51.75" customHeight="1" x14ac:dyDescent="0.15">
      <c r="A349" s="16"/>
      <c r="B349" s="17"/>
      <c r="C349" s="17"/>
      <c r="D349" s="17"/>
      <c r="E349" s="17"/>
    </row>
    <row r="350" spans="1:5" ht="51.75" customHeight="1" x14ac:dyDescent="0.15">
      <c r="A350" s="16"/>
      <c r="B350" s="17"/>
      <c r="C350" s="17"/>
      <c r="D350" s="17"/>
      <c r="E350" s="17"/>
    </row>
    <row r="351" spans="1:5" ht="51.75" customHeight="1" x14ac:dyDescent="0.15">
      <c r="A351" s="16"/>
      <c r="B351" s="17"/>
      <c r="C351" s="17"/>
      <c r="D351" s="17"/>
      <c r="E351" s="17"/>
    </row>
    <row r="352" spans="1:5" ht="51.75" customHeight="1" x14ac:dyDescent="0.15">
      <c r="A352" s="16"/>
      <c r="B352" s="17"/>
      <c r="C352" s="17"/>
      <c r="D352" s="17"/>
      <c r="E352" s="17"/>
    </row>
    <row r="353" spans="1:5" ht="51.75" customHeight="1" x14ac:dyDescent="0.15">
      <c r="A353" s="16"/>
      <c r="B353" s="17"/>
      <c r="C353" s="17"/>
      <c r="D353" s="17"/>
      <c r="E353" s="17"/>
    </row>
    <row r="354" spans="1:5" ht="51.75" customHeight="1" x14ac:dyDescent="0.15">
      <c r="A354" s="16"/>
      <c r="B354" s="17"/>
      <c r="C354" s="17"/>
      <c r="D354" s="17"/>
      <c r="E354" s="17"/>
    </row>
    <row r="355" spans="1:5" ht="51.75" customHeight="1" x14ac:dyDescent="0.15">
      <c r="A355" s="16"/>
      <c r="B355" s="17"/>
      <c r="C355" s="17"/>
      <c r="D355" s="17"/>
      <c r="E355" s="17"/>
    </row>
    <row r="356" spans="1:5" ht="51.75" customHeight="1" x14ac:dyDescent="0.15">
      <c r="A356" s="16"/>
      <c r="B356" s="17"/>
      <c r="C356" s="17"/>
      <c r="D356" s="17"/>
      <c r="E356" s="17"/>
    </row>
    <row r="357" spans="1:5" ht="51.75" customHeight="1" x14ac:dyDescent="0.15">
      <c r="A357" s="16"/>
      <c r="B357" s="17"/>
      <c r="C357" s="17"/>
      <c r="D357" s="17"/>
      <c r="E357" s="17"/>
    </row>
    <row r="358" spans="1:5" ht="51.75" customHeight="1" x14ac:dyDescent="0.15">
      <c r="A358" s="16"/>
      <c r="B358" s="17"/>
      <c r="C358" s="17"/>
      <c r="D358" s="17"/>
      <c r="E358" s="17"/>
    </row>
    <row r="359" spans="1:5" ht="51.75" customHeight="1" x14ac:dyDescent="0.15">
      <c r="A359" s="16"/>
      <c r="B359" s="17"/>
      <c r="C359" s="17"/>
      <c r="D359" s="17"/>
      <c r="E359" s="17"/>
    </row>
    <row r="360" spans="1:5" ht="51.75" customHeight="1" x14ac:dyDescent="0.15">
      <c r="A360" s="16"/>
      <c r="B360" s="17"/>
      <c r="C360" s="17"/>
      <c r="D360" s="17"/>
      <c r="E360" s="17"/>
    </row>
    <row r="361" spans="1:5" ht="51.75" customHeight="1" x14ac:dyDescent="0.15">
      <c r="A361" s="16"/>
      <c r="B361" s="17"/>
      <c r="C361" s="17"/>
      <c r="D361" s="17"/>
      <c r="E361" s="17"/>
    </row>
    <row r="362" spans="1:5" ht="51.75" customHeight="1" x14ac:dyDescent="0.15">
      <c r="A362" s="16"/>
      <c r="B362" s="17"/>
      <c r="C362" s="17"/>
      <c r="D362" s="17"/>
      <c r="E362" s="17"/>
    </row>
    <row r="363" spans="1:5" ht="51.75" customHeight="1" x14ac:dyDescent="0.15">
      <c r="A363" s="16"/>
      <c r="B363" s="17"/>
      <c r="C363" s="17"/>
      <c r="D363" s="17"/>
      <c r="E363" s="17"/>
    </row>
    <row r="364" spans="1:5" ht="51.75" customHeight="1" x14ac:dyDescent="0.15">
      <c r="A364" s="16"/>
      <c r="B364" s="17"/>
      <c r="C364" s="17"/>
      <c r="D364" s="17"/>
      <c r="E364" s="17"/>
    </row>
    <row r="365" spans="1:5" ht="51.75" customHeight="1" x14ac:dyDescent="0.15">
      <c r="A365" s="16"/>
      <c r="B365" s="17"/>
      <c r="C365" s="17"/>
      <c r="D365" s="17"/>
      <c r="E365" s="17"/>
    </row>
    <row r="366" spans="1:5" ht="51.75" customHeight="1" x14ac:dyDescent="0.15">
      <c r="A366" s="16"/>
      <c r="B366" s="17"/>
      <c r="C366" s="17"/>
      <c r="D366" s="17"/>
      <c r="E366" s="17"/>
    </row>
    <row r="367" spans="1:5" ht="51.75" customHeight="1" x14ac:dyDescent="0.15">
      <c r="A367" s="16"/>
      <c r="B367" s="17"/>
      <c r="C367" s="17"/>
      <c r="D367" s="17"/>
      <c r="E367" s="17"/>
    </row>
    <row r="368" spans="1:5" ht="51.75" customHeight="1" x14ac:dyDescent="0.15">
      <c r="A368" s="16"/>
      <c r="B368" s="17"/>
      <c r="C368" s="17"/>
      <c r="D368" s="17"/>
      <c r="E368" s="17"/>
    </row>
    <row r="369" spans="1:5" ht="51.75" customHeight="1" x14ac:dyDescent="0.15">
      <c r="A369" s="16"/>
      <c r="B369" s="17"/>
      <c r="C369" s="17"/>
      <c r="D369" s="17"/>
      <c r="E369" s="17"/>
    </row>
    <row r="370" spans="1:5" ht="51.75" customHeight="1" x14ac:dyDescent="0.15">
      <c r="A370" s="16"/>
      <c r="B370" s="17"/>
      <c r="C370" s="17"/>
      <c r="D370" s="17"/>
      <c r="E370" s="17"/>
    </row>
    <row r="371" spans="1:5" ht="51.75" customHeight="1" x14ac:dyDescent="0.15">
      <c r="A371" s="16"/>
      <c r="B371" s="17"/>
      <c r="C371" s="17"/>
      <c r="D371" s="17"/>
      <c r="E371" s="17"/>
    </row>
    <row r="372" spans="1:5" ht="51.75" customHeight="1" x14ac:dyDescent="0.15">
      <c r="A372" s="16"/>
      <c r="B372" s="17"/>
      <c r="C372" s="17"/>
      <c r="D372" s="17"/>
      <c r="E372" s="17"/>
    </row>
    <row r="373" spans="1:5" ht="51.75" customHeight="1" x14ac:dyDescent="0.15">
      <c r="A373" s="16"/>
      <c r="B373" s="17"/>
      <c r="C373" s="17"/>
      <c r="D373" s="17"/>
      <c r="E373" s="17"/>
    </row>
    <row r="374" spans="1:5" ht="51.75" customHeight="1" x14ac:dyDescent="0.15">
      <c r="A374" s="16"/>
      <c r="B374" s="17"/>
      <c r="C374" s="17"/>
      <c r="D374" s="17"/>
      <c r="E374" s="17"/>
    </row>
    <row r="375" spans="1:5" ht="51.75" customHeight="1" x14ac:dyDescent="0.15">
      <c r="A375" s="16"/>
      <c r="B375" s="17"/>
      <c r="C375" s="17"/>
      <c r="D375" s="17"/>
      <c r="E375" s="17"/>
    </row>
    <row r="376" spans="1:5" ht="51.75" customHeight="1" x14ac:dyDescent="0.15">
      <c r="A376" s="16"/>
      <c r="B376" s="17"/>
      <c r="C376" s="17"/>
      <c r="D376" s="17"/>
      <c r="E376" s="17"/>
    </row>
    <row r="377" spans="1:5" ht="51.75" customHeight="1" x14ac:dyDescent="0.15">
      <c r="A377" s="16"/>
      <c r="B377" s="17"/>
      <c r="C377" s="17"/>
      <c r="D377" s="17"/>
      <c r="E377" s="17"/>
    </row>
    <row r="378" spans="1:5" ht="51.75" customHeight="1" x14ac:dyDescent="0.15">
      <c r="A378" s="16"/>
      <c r="B378" s="17"/>
      <c r="C378" s="17"/>
      <c r="D378" s="17"/>
      <c r="E378" s="17"/>
    </row>
    <row r="379" spans="1:5" ht="97.5" customHeight="1" x14ac:dyDescent="0.15">
      <c r="A379" s="16"/>
      <c r="B379" s="17"/>
      <c r="C379" s="17"/>
      <c r="D379" s="17"/>
      <c r="E379" s="17"/>
    </row>
    <row r="380" spans="1:5" ht="51.75" customHeight="1" x14ac:dyDescent="0.15">
      <c r="A380" s="16"/>
      <c r="B380" s="17"/>
      <c r="C380" s="17"/>
      <c r="D380" s="17"/>
      <c r="E380" s="17"/>
    </row>
    <row r="381" spans="1:5" ht="51.75" customHeight="1" x14ac:dyDescent="0.15">
      <c r="A381" s="16"/>
      <c r="B381" s="17"/>
      <c r="C381" s="17"/>
      <c r="D381" s="17"/>
      <c r="E381" s="17"/>
    </row>
    <row r="382" spans="1:5" ht="51.75" customHeight="1" x14ac:dyDescent="0.15">
      <c r="A382" s="16"/>
      <c r="B382" s="17"/>
      <c r="C382" s="17"/>
      <c r="D382" s="17"/>
      <c r="E382" s="17"/>
    </row>
    <row r="383" spans="1:5" ht="51.75" customHeight="1" x14ac:dyDescent="0.15">
      <c r="A383" s="16"/>
      <c r="B383" s="17"/>
      <c r="C383" s="17"/>
      <c r="D383" s="17"/>
      <c r="E383" s="17"/>
    </row>
    <row r="384" spans="1:5" ht="51.75" customHeight="1" x14ac:dyDescent="0.15">
      <c r="A384" s="16"/>
      <c r="B384" s="17"/>
      <c r="C384" s="17"/>
      <c r="D384" s="17"/>
      <c r="E384" s="17"/>
    </row>
    <row r="385" spans="1:5" ht="51.75" customHeight="1" x14ac:dyDescent="0.15">
      <c r="A385" s="16"/>
      <c r="B385" s="17"/>
      <c r="C385" s="17"/>
      <c r="D385" s="17"/>
      <c r="E385" s="17"/>
    </row>
    <row r="386" spans="1:5" ht="51.75" customHeight="1" x14ac:dyDescent="0.15">
      <c r="A386" s="16"/>
      <c r="B386" s="17"/>
      <c r="C386" s="17"/>
      <c r="D386" s="17"/>
      <c r="E386" s="17"/>
    </row>
    <row r="387" spans="1:5" ht="51.75" customHeight="1" x14ac:dyDescent="0.15">
      <c r="A387" s="16"/>
      <c r="B387" s="17"/>
      <c r="C387" s="17"/>
      <c r="D387" s="17"/>
      <c r="E387" s="17"/>
    </row>
    <row r="388" spans="1:5" ht="51.75" customHeight="1" x14ac:dyDescent="0.15">
      <c r="A388" s="16"/>
      <c r="B388" s="17"/>
      <c r="C388" s="17"/>
      <c r="D388" s="17"/>
      <c r="E388" s="17"/>
    </row>
    <row r="389" spans="1:5" ht="51.75" customHeight="1" x14ac:dyDescent="0.15">
      <c r="A389" s="16"/>
      <c r="B389" s="17"/>
      <c r="C389" s="17"/>
      <c r="D389" s="17"/>
      <c r="E389" s="17"/>
    </row>
    <row r="390" spans="1:5" ht="51.75" customHeight="1" x14ac:dyDescent="0.15">
      <c r="A390" s="16"/>
      <c r="B390" s="17"/>
      <c r="C390" s="17"/>
      <c r="D390" s="17"/>
      <c r="E390" s="17"/>
    </row>
    <row r="391" spans="1:5" ht="51.75" customHeight="1" x14ac:dyDescent="0.15">
      <c r="A391" s="16"/>
      <c r="B391" s="17"/>
      <c r="C391" s="17"/>
      <c r="D391" s="17"/>
      <c r="E391" s="17"/>
    </row>
    <row r="392" spans="1:5" ht="51.75" customHeight="1" x14ac:dyDescent="0.15">
      <c r="A392" s="16"/>
      <c r="B392" s="17"/>
      <c r="C392" s="17"/>
      <c r="D392" s="17"/>
      <c r="E392" s="17"/>
    </row>
    <row r="393" spans="1:5" ht="51.75" customHeight="1" x14ac:dyDescent="0.15">
      <c r="A393" s="16"/>
      <c r="B393" s="17"/>
      <c r="C393" s="17"/>
      <c r="D393" s="17"/>
      <c r="E393" s="17"/>
    </row>
    <row r="394" spans="1:5" ht="51.75" customHeight="1" x14ac:dyDescent="0.15">
      <c r="A394" s="16"/>
      <c r="B394" s="17"/>
      <c r="C394" s="17"/>
      <c r="D394" s="17"/>
      <c r="E394" s="17"/>
    </row>
    <row r="395" spans="1:5" ht="51.75" customHeight="1" x14ac:dyDescent="0.15">
      <c r="A395" s="16"/>
      <c r="B395" s="17"/>
      <c r="C395" s="17"/>
      <c r="D395" s="17"/>
      <c r="E395" s="17"/>
    </row>
    <row r="396" spans="1:5" ht="51.75" customHeight="1" x14ac:dyDescent="0.15">
      <c r="A396" s="16"/>
      <c r="B396" s="17"/>
      <c r="C396" s="17"/>
      <c r="D396" s="17"/>
      <c r="E396" s="17"/>
    </row>
    <row r="397" spans="1:5" ht="51.75" customHeight="1" x14ac:dyDescent="0.15">
      <c r="A397" s="16"/>
      <c r="B397" s="17"/>
      <c r="C397" s="17"/>
      <c r="D397" s="17"/>
      <c r="E397" s="17"/>
    </row>
    <row r="398" spans="1:5" ht="51.75" customHeight="1" x14ac:dyDescent="0.15">
      <c r="A398" s="16"/>
      <c r="B398" s="17"/>
      <c r="C398" s="17"/>
      <c r="D398" s="17"/>
      <c r="E398" s="17"/>
    </row>
    <row r="399" spans="1:5" ht="51.75" customHeight="1" x14ac:dyDescent="0.15">
      <c r="A399" s="16"/>
      <c r="B399" s="17"/>
      <c r="C399" s="17"/>
      <c r="D399" s="17"/>
      <c r="E399" s="17"/>
    </row>
    <row r="400" spans="1:5" ht="51.75" customHeight="1" x14ac:dyDescent="0.15">
      <c r="A400" s="16"/>
      <c r="B400" s="17"/>
      <c r="C400" s="17"/>
      <c r="D400" s="17"/>
      <c r="E400" s="17"/>
    </row>
    <row r="401" spans="1:5" ht="51.75" customHeight="1" x14ac:dyDescent="0.15">
      <c r="A401" s="16"/>
      <c r="B401" s="17"/>
      <c r="C401" s="17"/>
      <c r="D401" s="17"/>
      <c r="E401" s="17"/>
    </row>
    <row r="402" spans="1:5" ht="51.75" customHeight="1" x14ac:dyDescent="0.15">
      <c r="A402" s="16"/>
      <c r="B402" s="17"/>
      <c r="C402" s="17"/>
      <c r="D402" s="17"/>
      <c r="E402" s="17"/>
    </row>
    <row r="403" spans="1:5" ht="51.75" customHeight="1" x14ac:dyDescent="0.15">
      <c r="A403" s="16"/>
      <c r="B403" s="17"/>
      <c r="C403" s="17"/>
      <c r="D403" s="17"/>
      <c r="E403" s="17"/>
    </row>
    <row r="404" spans="1:5" ht="51.75" customHeight="1" x14ac:dyDescent="0.15">
      <c r="A404" s="16"/>
      <c r="B404" s="17"/>
      <c r="C404" s="17"/>
      <c r="D404" s="17"/>
      <c r="E404" s="17"/>
    </row>
    <row r="405" spans="1:5" ht="51.75" customHeight="1" x14ac:dyDescent="0.15">
      <c r="A405" s="16"/>
      <c r="B405" s="17"/>
      <c r="C405" s="17"/>
      <c r="D405" s="17"/>
      <c r="E405" s="17"/>
    </row>
    <row r="406" spans="1:5" ht="51.75" customHeight="1" x14ac:dyDescent="0.15">
      <c r="A406" s="16"/>
      <c r="B406" s="17"/>
      <c r="C406" s="17"/>
      <c r="D406" s="17"/>
      <c r="E406" s="17"/>
    </row>
    <row r="407" spans="1:5" ht="51.75" customHeight="1" x14ac:dyDescent="0.15">
      <c r="A407" s="16"/>
      <c r="B407" s="17"/>
      <c r="C407" s="17"/>
      <c r="D407" s="17"/>
      <c r="E407" s="17"/>
    </row>
    <row r="408" spans="1:5" ht="51.75" customHeight="1" x14ac:dyDescent="0.15">
      <c r="A408" s="16"/>
      <c r="B408" s="17"/>
      <c r="C408" s="17"/>
      <c r="D408" s="17"/>
      <c r="E408" s="17"/>
    </row>
    <row r="409" spans="1:5" ht="51.75" customHeight="1" x14ac:dyDescent="0.15">
      <c r="A409" s="16"/>
      <c r="B409" s="17"/>
      <c r="C409" s="17"/>
      <c r="D409" s="17"/>
      <c r="E409" s="17"/>
    </row>
    <row r="410" spans="1:5" ht="51.75" customHeight="1" x14ac:dyDescent="0.15">
      <c r="A410" s="16"/>
      <c r="B410" s="17"/>
      <c r="C410" s="17"/>
      <c r="D410" s="17"/>
      <c r="E410" s="17"/>
    </row>
    <row r="411" spans="1:5" ht="51.75" customHeight="1" x14ac:dyDescent="0.15">
      <c r="A411" s="16"/>
      <c r="B411" s="17"/>
      <c r="C411" s="17"/>
      <c r="D411" s="17"/>
      <c r="E411" s="17"/>
    </row>
    <row r="412" spans="1:5" ht="51.75" customHeight="1" x14ac:dyDescent="0.15">
      <c r="A412" s="16"/>
      <c r="B412" s="17"/>
      <c r="C412" s="17"/>
      <c r="D412" s="17"/>
      <c r="E412" s="17"/>
    </row>
    <row r="413" spans="1:5" ht="51.75" customHeight="1" x14ac:dyDescent="0.15">
      <c r="A413" s="16"/>
      <c r="B413" s="17"/>
      <c r="C413" s="17"/>
      <c r="D413" s="17"/>
      <c r="E413" s="17"/>
    </row>
    <row r="414" spans="1:5" ht="51.75" customHeight="1" x14ac:dyDescent="0.15">
      <c r="A414" s="16"/>
      <c r="B414" s="17"/>
      <c r="C414" s="17"/>
      <c r="D414" s="17"/>
      <c r="E414" s="17"/>
    </row>
    <row r="415" spans="1:5" ht="51.75" customHeight="1" x14ac:dyDescent="0.15">
      <c r="A415" s="16"/>
      <c r="B415" s="17"/>
      <c r="C415" s="17"/>
      <c r="D415" s="17"/>
      <c r="E415" s="17"/>
    </row>
    <row r="416" spans="1:5" ht="51.75" customHeight="1" x14ac:dyDescent="0.15">
      <c r="A416" s="16"/>
      <c r="B416" s="17"/>
      <c r="C416" s="17"/>
      <c r="D416" s="17"/>
      <c r="E416" s="17"/>
    </row>
    <row r="417" spans="1:5" ht="75" customHeight="1" x14ac:dyDescent="0.15">
      <c r="A417" s="16"/>
      <c r="B417" s="17"/>
      <c r="C417" s="17"/>
      <c r="D417" s="17"/>
      <c r="E417" s="17"/>
    </row>
    <row r="418" spans="1:5" ht="146.25" customHeight="1" x14ac:dyDescent="0.15">
      <c r="A418" s="16"/>
      <c r="B418" s="17"/>
      <c r="C418" s="17"/>
      <c r="D418" s="17"/>
      <c r="E418" s="17"/>
    </row>
    <row r="419" spans="1:5" ht="51.75" customHeight="1" x14ac:dyDescent="0.15">
      <c r="A419" s="16"/>
      <c r="B419" s="17"/>
      <c r="C419" s="17"/>
      <c r="D419" s="17"/>
      <c r="E419" s="17"/>
    </row>
    <row r="420" spans="1:5" ht="51.75" customHeight="1" x14ac:dyDescent="0.15">
      <c r="A420" s="16"/>
      <c r="B420" s="17"/>
      <c r="C420" s="17"/>
      <c r="D420" s="17"/>
      <c r="E420" s="17"/>
    </row>
    <row r="421" spans="1:5" ht="51.75" customHeight="1" x14ac:dyDescent="0.15">
      <c r="A421" s="16"/>
      <c r="B421" s="17"/>
      <c r="C421" s="17"/>
      <c r="D421" s="17"/>
      <c r="E421" s="17"/>
    </row>
    <row r="422" spans="1:5" ht="51.75" customHeight="1" x14ac:dyDescent="0.15">
      <c r="A422" s="16"/>
      <c r="B422" s="17"/>
      <c r="C422" s="17"/>
      <c r="D422" s="17"/>
      <c r="E422" s="17"/>
    </row>
    <row r="423" spans="1:5" ht="51.75" customHeight="1" x14ac:dyDescent="0.15">
      <c r="A423" s="16"/>
      <c r="B423" s="17"/>
      <c r="C423" s="17"/>
      <c r="D423" s="17"/>
      <c r="E423" s="17"/>
    </row>
    <row r="424" spans="1:5" ht="51.75" customHeight="1" x14ac:dyDescent="0.15">
      <c r="A424" s="16"/>
      <c r="B424" s="17"/>
      <c r="C424" s="17"/>
      <c r="D424" s="17"/>
      <c r="E424" s="17"/>
    </row>
    <row r="425" spans="1:5" ht="51.75" customHeight="1" x14ac:dyDescent="0.15">
      <c r="A425" s="16"/>
      <c r="B425" s="17"/>
      <c r="C425" s="17"/>
      <c r="D425" s="17"/>
      <c r="E425" s="17"/>
    </row>
    <row r="426" spans="1:5" ht="51.75" customHeight="1" x14ac:dyDescent="0.15">
      <c r="A426" s="16"/>
      <c r="B426" s="17"/>
      <c r="C426" s="17"/>
      <c r="D426" s="17"/>
      <c r="E426" s="17"/>
    </row>
    <row r="427" spans="1:5" ht="51.75" customHeight="1" x14ac:dyDescent="0.15">
      <c r="A427" s="16"/>
      <c r="B427" s="17"/>
      <c r="C427" s="17"/>
      <c r="D427" s="17"/>
      <c r="E427" s="17"/>
    </row>
    <row r="428" spans="1:5" ht="51.75" customHeight="1" x14ac:dyDescent="0.15">
      <c r="A428" s="16"/>
      <c r="B428" s="17"/>
      <c r="C428" s="17"/>
      <c r="D428" s="17"/>
      <c r="E428" s="17"/>
    </row>
    <row r="429" spans="1:5" ht="51.75" customHeight="1" x14ac:dyDescent="0.15">
      <c r="A429" s="16"/>
      <c r="B429" s="17"/>
      <c r="C429" s="17"/>
      <c r="D429" s="17"/>
      <c r="E429" s="17"/>
    </row>
    <row r="430" spans="1:5" ht="51.75" customHeight="1" x14ac:dyDescent="0.15">
      <c r="A430" s="16"/>
      <c r="B430" s="17"/>
      <c r="C430" s="17"/>
      <c r="D430" s="17"/>
      <c r="E430" s="17"/>
    </row>
    <row r="431" spans="1:5" ht="51.75" customHeight="1" x14ac:dyDescent="0.15">
      <c r="A431" s="16"/>
      <c r="B431" s="17"/>
      <c r="C431" s="17"/>
      <c r="D431" s="17"/>
      <c r="E431" s="17"/>
    </row>
    <row r="432" spans="1:5" ht="51.75" customHeight="1" x14ac:dyDescent="0.15">
      <c r="A432" s="16"/>
      <c r="B432" s="17"/>
      <c r="C432" s="17"/>
      <c r="D432" s="17"/>
      <c r="E432" s="17"/>
    </row>
    <row r="433" spans="1:5" ht="93.75" customHeight="1" x14ac:dyDescent="0.15">
      <c r="A433" s="16"/>
      <c r="B433" s="17"/>
      <c r="C433" s="17"/>
      <c r="D433" s="17"/>
      <c r="E433" s="17"/>
    </row>
    <row r="434" spans="1:5" ht="123.75" customHeight="1" x14ac:dyDescent="0.15">
      <c r="A434" s="16"/>
      <c r="B434" s="17"/>
      <c r="C434" s="17"/>
      <c r="D434" s="17"/>
      <c r="E434" s="17"/>
    </row>
    <row r="435" spans="1:5" ht="93.75" customHeight="1" x14ac:dyDescent="0.15">
      <c r="A435" s="16"/>
      <c r="B435" s="17"/>
      <c r="C435" s="17"/>
      <c r="D435" s="17"/>
      <c r="E435" s="17"/>
    </row>
    <row r="436" spans="1:5" ht="93.75" customHeight="1" x14ac:dyDescent="0.15">
      <c r="A436" s="16"/>
      <c r="B436" s="17"/>
      <c r="C436" s="17"/>
      <c r="D436" s="17"/>
      <c r="E436" s="17"/>
    </row>
    <row r="437" spans="1:5" ht="51.75" customHeight="1" x14ac:dyDescent="0.15">
      <c r="A437" s="16"/>
      <c r="B437" s="17"/>
      <c r="C437" s="17"/>
      <c r="D437" s="17"/>
      <c r="E437" s="17"/>
    </row>
    <row r="438" spans="1:5" ht="51.75" customHeight="1" x14ac:dyDescent="0.15">
      <c r="A438" s="16"/>
      <c r="B438" s="17"/>
      <c r="C438" s="17"/>
      <c r="D438" s="17"/>
      <c r="E438" s="17"/>
    </row>
    <row r="439" spans="1:5" ht="121.5" customHeight="1" x14ac:dyDescent="0.15">
      <c r="A439" s="16"/>
      <c r="B439" s="17"/>
      <c r="C439" s="17"/>
      <c r="D439" s="17"/>
      <c r="E439" s="17"/>
    </row>
    <row r="440" spans="1:5" ht="51.75" customHeight="1" x14ac:dyDescent="0.15">
      <c r="A440" s="16"/>
      <c r="B440" s="17"/>
      <c r="C440" s="17"/>
      <c r="D440" s="17"/>
      <c r="E440" s="17"/>
    </row>
    <row r="441" spans="1:5" ht="51.75" customHeight="1" x14ac:dyDescent="0.15">
      <c r="A441" s="16"/>
      <c r="B441" s="17"/>
      <c r="C441" s="17"/>
      <c r="D441" s="17"/>
      <c r="E441" s="17"/>
    </row>
    <row r="442" spans="1:5" ht="51.75" customHeight="1" x14ac:dyDescent="0.15">
      <c r="A442" s="16"/>
      <c r="B442" s="17"/>
      <c r="C442" s="17"/>
      <c r="D442" s="17"/>
      <c r="E442" s="17"/>
    </row>
    <row r="443" spans="1:5" ht="51.75" customHeight="1" x14ac:dyDescent="0.15">
      <c r="A443" s="16"/>
      <c r="B443" s="17"/>
      <c r="C443" s="17"/>
      <c r="D443" s="17"/>
      <c r="E443" s="17"/>
    </row>
    <row r="444" spans="1:5" ht="51.75" customHeight="1" x14ac:dyDescent="0.15">
      <c r="A444" s="16"/>
      <c r="B444" s="17"/>
      <c r="C444" s="17"/>
      <c r="D444" s="17"/>
      <c r="E444" s="17"/>
    </row>
    <row r="445" spans="1:5" ht="51.75" customHeight="1" x14ac:dyDescent="0.15">
      <c r="A445" s="16"/>
      <c r="B445" s="17"/>
      <c r="C445" s="17"/>
      <c r="D445" s="17"/>
      <c r="E445" s="17"/>
    </row>
    <row r="446" spans="1:5" ht="51.75" customHeight="1" x14ac:dyDescent="0.15">
      <c r="A446" s="16"/>
      <c r="B446" s="17"/>
      <c r="C446" s="17"/>
      <c r="D446" s="17"/>
      <c r="E446" s="17"/>
    </row>
    <row r="447" spans="1:5" ht="51.75" customHeight="1" x14ac:dyDescent="0.15">
      <c r="A447" s="16"/>
      <c r="B447" s="17"/>
      <c r="C447" s="17"/>
      <c r="D447" s="17"/>
      <c r="E447" s="17"/>
    </row>
    <row r="448" spans="1:5" ht="51.75" customHeight="1" x14ac:dyDescent="0.15">
      <c r="A448" s="16"/>
      <c r="B448" s="17"/>
      <c r="C448" s="17"/>
      <c r="D448" s="17"/>
      <c r="E448" s="17"/>
    </row>
    <row r="449" spans="1:5" ht="51.75" customHeight="1" x14ac:dyDescent="0.15">
      <c r="A449" s="16"/>
      <c r="B449" s="17"/>
      <c r="C449" s="17"/>
      <c r="D449" s="17"/>
      <c r="E449" s="17"/>
    </row>
    <row r="450" spans="1:5" ht="51.75" customHeight="1" x14ac:dyDescent="0.15">
      <c r="A450" s="16"/>
      <c r="B450" s="17"/>
      <c r="C450" s="17"/>
      <c r="D450" s="17"/>
      <c r="E450" s="17"/>
    </row>
    <row r="451" spans="1:5" ht="51.75" customHeight="1" x14ac:dyDescent="0.15">
      <c r="A451" s="16"/>
      <c r="B451" s="17"/>
      <c r="C451" s="17"/>
      <c r="D451" s="17"/>
      <c r="E451" s="17"/>
    </row>
    <row r="452" spans="1:5" ht="51.75" customHeight="1" x14ac:dyDescent="0.15">
      <c r="A452" s="16"/>
      <c r="B452" s="17"/>
      <c r="C452" s="17"/>
      <c r="D452" s="17"/>
      <c r="E452" s="17"/>
    </row>
    <row r="453" spans="1:5" ht="51.75" customHeight="1" x14ac:dyDescent="0.15">
      <c r="A453" s="16"/>
      <c r="B453" s="17"/>
      <c r="C453" s="17"/>
      <c r="D453" s="17"/>
      <c r="E453" s="17"/>
    </row>
    <row r="454" spans="1:5" ht="51.75" customHeight="1" x14ac:dyDescent="0.15">
      <c r="A454" s="16"/>
      <c r="B454" s="17"/>
      <c r="C454" s="17"/>
      <c r="D454" s="17"/>
      <c r="E454" s="17"/>
    </row>
    <row r="455" spans="1:5" ht="51.75" customHeight="1" x14ac:dyDescent="0.15">
      <c r="A455" s="16"/>
      <c r="B455" s="17"/>
      <c r="C455" s="17"/>
      <c r="D455" s="17"/>
      <c r="E455" s="17"/>
    </row>
    <row r="456" spans="1:5" ht="51.75" customHeight="1" x14ac:dyDescent="0.15">
      <c r="A456" s="16"/>
      <c r="B456" s="17"/>
      <c r="C456" s="17"/>
      <c r="D456" s="17"/>
      <c r="E456" s="17"/>
    </row>
    <row r="457" spans="1:5" ht="51.75" customHeight="1" x14ac:dyDescent="0.15">
      <c r="A457" s="16"/>
      <c r="B457" s="17"/>
      <c r="C457" s="17"/>
      <c r="D457" s="17"/>
      <c r="E457" s="17"/>
    </row>
    <row r="458" spans="1:5" ht="51.75" customHeight="1" x14ac:dyDescent="0.15">
      <c r="A458" s="16"/>
      <c r="B458" s="17"/>
      <c r="C458" s="17"/>
      <c r="D458" s="17"/>
      <c r="E458" s="17"/>
    </row>
    <row r="459" spans="1:5" ht="51.75" customHeight="1" x14ac:dyDescent="0.15">
      <c r="A459" s="16"/>
      <c r="B459" s="17"/>
      <c r="C459" s="17"/>
      <c r="D459" s="17"/>
      <c r="E459" s="17"/>
    </row>
    <row r="460" spans="1:5" ht="51.75" customHeight="1" x14ac:dyDescent="0.15">
      <c r="A460" s="16"/>
      <c r="B460" s="17"/>
      <c r="C460" s="17"/>
      <c r="D460" s="17"/>
      <c r="E460" s="17"/>
    </row>
    <row r="461" spans="1:5" ht="52.5" customHeight="1" x14ac:dyDescent="0.15">
      <c r="A461" s="16"/>
      <c r="B461" s="17"/>
      <c r="C461" s="17"/>
      <c r="D461" s="17"/>
      <c r="E461" s="17"/>
    </row>
    <row r="462" spans="1:5" ht="52.5" customHeight="1" x14ac:dyDescent="0.15">
      <c r="A462" s="16"/>
      <c r="B462" s="17"/>
      <c r="C462" s="17"/>
      <c r="D462" s="17"/>
      <c r="E462" s="17"/>
    </row>
    <row r="463" spans="1:5" ht="52.5" customHeight="1" x14ac:dyDescent="0.15">
      <c r="A463" s="16"/>
      <c r="B463" s="17"/>
      <c r="C463" s="17"/>
      <c r="D463" s="17"/>
      <c r="E463" s="17"/>
    </row>
    <row r="464" spans="1:5" ht="52.5" customHeight="1" x14ac:dyDescent="0.15">
      <c r="A464" s="16"/>
      <c r="B464" s="17"/>
      <c r="C464" s="17"/>
      <c r="D464" s="17"/>
      <c r="E464" s="17"/>
    </row>
    <row r="465" spans="1:5" ht="52.5" customHeight="1" x14ac:dyDescent="0.15">
      <c r="A465" s="16"/>
      <c r="B465" s="17"/>
      <c r="C465" s="17"/>
      <c r="D465" s="17"/>
      <c r="E465" s="17"/>
    </row>
    <row r="466" spans="1:5" ht="52.5" customHeight="1" x14ac:dyDescent="0.15">
      <c r="A466" s="16"/>
      <c r="B466" s="17"/>
      <c r="C466" s="17"/>
      <c r="D466" s="17"/>
      <c r="E466" s="17"/>
    </row>
    <row r="467" spans="1:5" ht="52.5" customHeight="1" x14ac:dyDescent="0.15">
      <c r="A467" s="16"/>
      <c r="B467" s="17"/>
      <c r="C467" s="17"/>
      <c r="D467" s="17"/>
      <c r="E467" s="17"/>
    </row>
    <row r="468" spans="1:5" ht="51.75" customHeight="1" x14ac:dyDescent="0.15">
      <c r="A468" s="16"/>
      <c r="B468" s="17"/>
      <c r="C468" s="17"/>
      <c r="D468" s="17"/>
      <c r="E468" s="17"/>
    </row>
    <row r="469" spans="1:5" ht="51.75" customHeight="1" x14ac:dyDescent="0.15">
      <c r="A469" s="16"/>
      <c r="B469" s="17"/>
      <c r="C469" s="17"/>
      <c r="D469" s="17"/>
      <c r="E469" s="17"/>
    </row>
    <row r="470" spans="1:5" ht="52.5" customHeight="1" x14ac:dyDescent="0.15">
      <c r="A470" s="16"/>
      <c r="B470" s="17"/>
      <c r="C470" s="17"/>
      <c r="D470" s="17"/>
      <c r="E470" s="17"/>
    </row>
    <row r="471" spans="1:5" ht="52.5" customHeight="1" x14ac:dyDescent="0.15">
      <c r="A471" s="16"/>
      <c r="B471" s="17"/>
      <c r="C471" s="17"/>
      <c r="D471" s="17"/>
      <c r="E471" s="17"/>
    </row>
    <row r="472" spans="1:5" ht="52.5" customHeight="1" x14ac:dyDescent="0.15">
      <c r="A472" s="16"/>
      <c r="B472" s="17"/>
      <c r="C472" s="17"/>
      <c r="D472" s="17"/>
      <c r="E472" s="17"/>
    </row>
    <row r="473" spans="1:5" ht="52.5" customHeight="1" x14ac:dyDescent="0.15">
      <c r="A473" s="16"/>
      <c r="B473" s="17"/>
      <c r="C473" s="17"/>
      <c r="D473" s="17"/>
      <c r="E473" s="17"/>
    </row>
    <row r="474" spans="1:5" ht="52.5" customHeight="1" x14ac:dyDescent="0.15">
      <c r="A474" s="16"/>
      <c r="B474" s="17"/>
      <c r="C474" s="17"/>
      <c r="D474" s="17"/>
      <c r="E474" s="17"/>
    </row>
    <row r="475" spans="1:5" ht="52.5" customHeight="1" x14ac:dyDescent="0.15">
      <c r="A475" s="16"/>
      <c r="B475" s="17"/>
      <c r="C475" s="17"/>
      <c r="D475" s="17"/>
      <c r="E475" s="17"/>
    </row>
    <row r="476" spans="1:5" ht="52.5" customHeight="1" x14ac:dyDescent="0.15">
      <c r="A476" s="16"/>
      <c r="B476" s="17"/>
      <c r="C476" s="17"/>
      <c r="D476" s="17"/>
      <c r="E476" s="17"/>
    </row>
  </sheetData>
  <autoFilter ref="B2:E449" xr:uid="{00000000-0009-0000-0000-000001000000}">
    <sortState xmlns:xlrd2="http://schemas.microsoft.com/office/spreadsheetml/2017/richdata2" ref="B3:E449">
      <sortCondition ref="C2:C449"/>
    </sortState>
  </autoFilter>
  <phoneticPr fontId="3"/>
  <pageMargins left="0.47244094488188981" right="0.43307086614173229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F67"/>
  <sheetViews>
    <sheetView zoomScaleNormal="100" zoomScaleSheetLayoutView="85" workbookViewId="0">
      <selection activeCell="A3" sqref="A3"/>
    </sheetView>
  </sheetViews>
  <sheetFormatPr defaultColWidth="9" defaultRowHeight="14.25" x14ac:dyDescent="0.15"/>
  <cols>
    <col min="1" max="1" width="6" style="25" customWidth="1"/>
    <col min="2" max="3" width="30.625" style="19" customWidth="1"/>
    <col min="4" max="4" width="25.375" style="19" customWidth="1"/>
    <col min="5" max="5" width="30.625" style="24" customWidth="1"/>
    <col min="6" max="16384" width="9" style="19"/>
  </cols>
  <sheetData>
    <row r="1" spans="1:6" s="2" customFormat="1" ht="37.5" customHeight="1" x14ac:dyDescent="0.15">
      <c r="A1" s="1" t="s">
        <v>0</v>
      </c>
      <c r="D1" s="4"/>
      <c r="E1" s="4" t="str">
        <f>医科!E1</f>
        <v>令和6年12月31日現在</v>
      </c>
    </row>
    <row r="2" spans="1:6" ht="43.5" customHeight="1" x14ac:dyDescent="0.15">
      <c r="A2" s="18"/>
      <c r="B2" s="5" t="s">
        <v>1</v>
      </c>
      <c r="C2" s="5" t="s">
        <v>2</v>
      </c>
      <c r="D2" s="6" t="s">
        <v>2465</v>
      </c>
      <c r="E2" s="6" t="s">
        <v>2464</v>
      </c>
    </row>
    <row r="3" spans="1:6" ht="44.25" customHeight="1" x14ac:dyDescent="0.15">
      <c r="A3" s="20">
        <v>1</v>
      </c>
      <c r="B3" s="8" t="s">
        <v>1100</v>
      </c>
      <c r="C3" s="8" t="s">
        <v>1101</v>
      </c>
      <c r="D3" s="8" t="s">
        <v>1106</v>
      </c>
      <c r="E3" s="27" t="s">
        <v>1667</v>
      </c>
      <c r="F3" s="35"/>
    </row>
    <row r="4" spans="1:6" ht="44.25" customHeight="1" x14ac:dyDescent="0.15">
      <c r="A4" s="20">
        <v>2</v>
      </c>
      <c r="B4" s="8" t="s">
        <v>2509</v>
      </c>
      <c r="C4" s="8" t="s">
        <v>2510</v>
      </c>
      <c r="D4" s="8" t="s">
        <v>1106</v>
      </c>
      <c r="E4" s="27" t="s">
        <v>2469</v>
      </c>
      <c r="F4" s="35"/>
    </row>
    <row r="5" spans="1:6" ht="44.25" customHeight="1" x14ac:dyDescent="0.15">
      <c r="A5" s="20">
        <v>3</v>
      </c>
      <c r="B5" s="8" t="s">
        <v>1104</v>
      </c>
      <c r="C5" s="8" t="s">
        <v>1105</v>
      </c>
      <c r="D5" s="8" t="s">
        <v>1106</v>
      </c>
      <c r="E5" s="27" t="s">
        <v>2547</v>
      </c>
      <c r="F5" s="35"/>
    </row>
    <row r="6" spans="1:6" ht="44.25" customHeight="1" x14ac:dyDescent="0.15">
      <c r="A6" s="20">
        <v>4</v>
      </c>
      <c r="B6" s="8" t="s">
        <v>1107</v>
      </c>
      <c r="C6" s="8" t="s">
        <v>1108</v>
      </c>
      <c r="D6" s="8" t="s">
        <v>1109</v>
      </c>
      <c r="E6" s="27" t="s">
        <v>1667</v>
      </c>
      <c r="F6" s="35"/>
    </row>
    <row r="7" spans="1:6" ht="44.25" customHeight="1" x14ac:dyDescent="0.15">
      <c r="A7" s="20">
        <v>5</v>
      </c>
      <c r="B7" s="8" t="s">
        <v>1110</v>
      </c>
      <c r="C7" s="8" t="s">
        <v>1111</v>
      </c>
      <c r="D7" s="8" t="s">
        <v>1102</v>
      </c>
      <c r="E7" s="27" t="s">
        <v>1667</v>
      </c>
      <c r="F7" s="35"/>
    </row>
    <row r="8" spans="1:6" ht="44.25" customHeight="1" x14ac:dyDescent="0.15">
      <c r="A8" s="20">
        <v>6</v>
      </c>
      <c r="B8" s="21" t="s">
        <v>2582</v>
      </c>
      <c r="C8" s="23" t="s">
        <v>1668</v>
      </c>
      <c r="D8" s="21" t="s">
        <v>1669</v>
      </c>
      <c r="E8" s="26" t="s">
        <v>1670</v>
      </c>
      <c r="F8" s="35"/>
    </row>
    <row r="9" spans="1:6" ht="44.25" customHeight="1" x14ac:dyDescent="0.15">
      <c r="A9" s="20">
        <v>7</v>
      </c>
      <c r="B9" s="8" t="s">
        <v>1103</v>
      </c>
      <c r="C9" s="8" t="s">
        <v>1112</v>
      </c>
      <c r="D9" s="8" t="s">
        <v>1671</v>
      </c>
      <c r="E9" s="27" t="s">
        <v>1667</v>
      </c>
      <c r="F9" s="35"/>
    </row>
    <row r="10" spans="1:6" ht="44.25" customHeight="1" x14ac:dyDescent="0.15">
      <c r="A10" s="20">
        <v>8</v>
      </c>
      <c r="B10" s="8" t="s">
        <v>1113</v>
      </c>
      <c r="C10" s="8" t="s">
        <v>1672</v>
      </c>
      <c r="D10" s="8" t="s">
        <v>1114</v>
      </c>
      <c r="E10" s="27" t="s">
        <v>1667</v>
      </c>
      <c r="F10" s="35"/>
    </row>
    <row r="11" spans="1:6" ht="44.25" customHeight="1" x14ac:dyDescent="0.15">
      <c r="A11" s="20">
        <v>9</v>
      </c>
      <c r="B11" s="8" t="s">
        <v>2466</v>
      </c>
      <c r="C11" s="8" t="s">
        <v>2467</v>
      </c>
      <c r="D11" s="8" t="s">
        <v>1165</v>
      </c>
      <c r="E11" s="27" t="s">
        <v>2468</v>
      </c>
      <c r="F11" s="35"/>
    </row>
    <row r="12" spans="1:6" ht="44.25" customHeight="1" x14ac:dyDescent="0.15">
      <c r="A12" s="20">
        <v>10</v>
      </c>
      <c r="B12" s="8" t="s">
        <v>2439</v>
      </c>
      <c r="C12" s="8" t="s">
        <v>2440</v>
      </c>
      <c r="D12" s="8" t="s">
        <v>1106</v>
      </c>
      <c r="E12" s="27" t="s">
        <v>2441</v>
      </c>
      <c r="F12" s="35"/>
    </row>
    <row r="13" spans="1:6" ht="44.25" customHeight="1" x14ac:dyDescent="0.15">
      <c r="A13" s="20">
        <v>11</v>
      </c>
      <c r="B13" s="8" t="s">
        <v>1684</v>
      </c>
      <c r="C13" s="8" t="s">
        <v>1685</v>
      </c>
      <c r="D13" s="8" t="s">
        <v>1106</v>
      </c>
      <c r="E13" s="27" t="s">
        <v>1670</v>
      </c>
      <c r="F13" s="35"/>
    </row>
    <row r="14" spans="1:6" ht="44.25" customHeight="1" x14ac:dyDescent="0.15">
      <c r="A14" s="20">
        <v>12</v>
      </c>
      <c r="B14" s="21" t="s">
        <v>1174</v>
      </c>
      <c r="C14" s="21" t="s">
        <v>1175</v>
      </c>
      <c r="D14" s="21" t="s">
        <v>1165</v>
      </c>
      <c r="E14" s="26" t="s">
        <v>2604</v>
      </c>
      <c r="F14" s="35"/>
    </row>
    <row r="15" spans="1:6" ht="44.25" customHeight="1" x14ac:dyDescent="0.15">
      <c r="A15" s="20">
        <v>13</v>
      </c>
      <c r="B15" s="8" t="s">
        <v>1152</v>
      </c>
      <c r="C15" s="8" t="s">
        <v>1153</v>
      </c>
      <c r="D15" s="8" t="s">
        <v>1154</v>
      </c>
      <c r="E15" s="27" t="s">
        <v>2301</v>
      </c>
      <c r="F15" s="35"/>
    </row>
    <row r="16" spans="1:6" ht="44.25" customHeight="1" x14ac:dyDescent="0.15">
      <c r="A16" s="20">
        <v>14</v>
      </c>
      <c r="B16" s="8" t="s">
        <v>2269</v>
      </c>
      <c r="C16" s="8" t="s">
        <v>2270</v>
      </c>
      <c r="D16" s="8" t="s">
        <v>2271</v>
      </c>
      <c r="E16" s="27" t="s">
        <v>2213</v>
      </c>
      <c r="F16" s="35"/>
    </row>
    <row r="17" spans="1:6" ht="44.25" customHeight="1" x14ac:dyDescent="0.15">
      <c r="A17" s="20">
        <v>15</v>
      </c>
      <c r="B17" s="21" t="s">
        <v>1177</v>
      </c>
      <c r="C17" s="23" t="s">
        <v>1178</v>
      </c>
      <c r="D17" s="21" t="s">
        <v>1106</v>
      </c>
      <c r="E17" s="26" t="s">
        <v>2653</v>
      </c>
      <c r="F17" s="35"/>
    </row>
    <row r="18" spans="1:6" ht="44.25" customHeight="1" x14ac:dyDescent="0.15">
      <c r="A18" s="20">
        <v>16</v>
      </c>
      <c r="B18" s="21" t="s">
        <v>1697</v>
      </c>
      <c r="C18" s="23" t="s">
        <v>1698</v>
      </c>
      <c r="D18" s="21" t="s">
        <v>1106</v>
      </c>
      <c r="E18" s="26" t="s">
        <v>2358</v>
      </c>
      <c r="F18" s="35"/>
    </row>
    <row r="19" spans="1:6" ht="44.25" customHeight="1" x14ac:dyDescent="0.15">
      <c r="A19" s="20">
        <v>17</v>
      </c>
      <c r="B19" s="8" t="s">
        <v>1115</v>
      </c>
      <c r="C19" s="8" t="s">
        <v>1116</v>
      </c>
      <c r="D19" s="8" t="s">
        <v>1117</v>
      </c>
      <c r="E19" s="27" t="s">
        <v>2279</v>
      </c>
      <c r="F19" s="35"/>
    </row>
    <row r="20" spans="1:6" ht="44.25" customHeight="1" x14ac:dyDescent="0.15">
      <c r="A20" s="20">
        <v>18</v>
      </c>
      <c r="B20" s="8" t="s">
        <v>1118</v>
      </c>
      <c r="C20" s="8" t="s">
        <v>643</v>
      </c>
      <c r="D20" s="8" t="s">
        <v>1106</v>
      </c>
      <c r="E20" s="27" t="s">
        <v>1667</v>
      </c>
      <c r="F20" s="35"/>
    </row>
    <row r="21" spans="1:6" ht="44.25" customHeight="1" x14ac:dyDescent="0.15">
      <c r="A21" s="20">
        <v>19</v>
      </c>
      <c r="B21" s="21" t="s">
        <v>1119</v>
      </c>
      <c r="C21" s="21" t="s">
        <v>1120</v>
      </c>
      <c r="D21" s="21" t="s">
        <v>1106</v>
      </c>
      <c r="E21" s="26" t="s">
        <v>2213</v>
      </c>
      <c r="F21" s="35"/>
    </row>
    <row r="22" spans="1:6" ht="44.25" customHeight="1" x14ac:dyDescent="0.15">
      <c r="A22" s="20">
        <v>20</v>
      </c>
      <c r="B22" s="8" t="s">
        <v>1121</v>
      </c>
      <c r="C22" s="8" t="s">
        <v>1673</v>
      </c>
      <c r="D22" s="8" t="s">
        <v>1674</v>
      </c>
      <c r="E22" s="27" t="s">
        <v>1667</v>
      </c>
      <c r="F22" s="35"/>
    </row>
    <row r="23" spans="1:6" ht="44.25" customHeight="1" x14ac:dyDescent="0.15">
      <c r="A23" s="20">
        <v>21</v>
      </c>
      <c r="B23" s="21" t="s">
        <v>1122</v>
      </c>
      <c r="C23" s="21" t="s">
        <v>1123</v>
      </c>
      <c r="D23" s="21" t="s">
        <v>1124</v>
      </c>
      <c r="E23" s="26" t="s">
        <v>2279</v>
      </c>
      <c r="F23" s="35"/>
    </row>
    <row r="24" spans="1:6" ht="44.25" customHeight="1" x14ac:dyDescent="0.15">
      <c r="A24" s="20">
        <v>22</v>
      </c>
      <c r="B24" s="8" t="s">
        <v>1691</v>
      </c>
      <c r="C24" s="8" t="s">
        <v>1692</v>
      </c>
      <c r="D24" s="8" t="s">
        <v>1106</v>
      </c>
      <c r="E24" s="27" t="s">
        <v>1670</v>
      </c>
      <c r="F24" s="35"/>
    </row>
    <row r="25" spans="1:6" ht="44.25" customHeight="1" x14ac:dyDescent="0.15">
      <c r="A25" s="20">
        <v>23</v>
      </c>
      <c r="B25" s="8" t="s">
        <v>1168</v>
      </c>
      <c r="C25" s="8" t="s">
        <v>1695</v>
      </c>
      <c r="D25" s="8" t="s">
        <v>1176</v>
      </c>
      <c r="E25" s="27" t="s">
        <v>1667</v>
      </c>
      <c r="F25" s="35"/>
    </row>
    <row r="26" spans="1:6" ht="44.25" customHeight="1" x14ac:dyDescent="0.15">
      <c r="A26" s="20">
        <v>24</v>
      </c>
      <c r="B26" s="21" t="s">
        <v>1166</v>
      </c>
      <c r="C26" s="21" t="s">
        <v>1167</v>
      </c>
      <c r="D26" s="21" t="s">
        <v>1671</v>
      </c>
      <c r="E26" s="26" t="s">
        <v>2472</v>
      </c>
      <c r="F26" s="35"/>
    </row>
    <row r="27" spans="1:6" ht="44.25" customHeight="1" x14ac:dyDescent="0.15">
      <c r="A27" s="20">
        <v>25</v>
      </c>
      <c r="B27" s="8" t="s">
        <v>1125</v>
      </c>
      <c r="C27" s="8" t="s">
        <v>1126</v>
      </c>
      <c r="D27" s="8" t="s">
        <v>1127</v>
      </c>
      <c r="E27" s="27" t="s">
        <v>1667</v>
      </c>
      <c r="F27" s="35"/>
    </row>
    <row r="28" spans="1:6" ht="44.25" customHeight="1" x14ac:dyDescent="0.15">
      <c r="A28" s="20">
        <v>26</v>
      </c>
      <c r="B28" s="8" t="s">
        <v>1129</v>
      </c>
      <c r="C28" s="8" t="s">
        <v>1130</v>
      </c>
      <c r="D28" s="8" t="s">
        <v>1131</v>
      </c>
      <c r="E28" s="27" t="s">
        <v>1675</v>
      </c>
      <c r="F28" s="35"/>
    </row>
    <row r="29" spans="1:6" ht="44.25" customHeight="1" x14ac:dyDescent="0.15">
      <c r="A29" s="20">
        <v>27</v>
      </c>
      <c r="B29" s="8" t="s">
        <v>1132</v>
      </c>
      <c r="C29" s="8" t="s">
        <v>1676</v>
      </c>
      <c r="D29" s="8" t="s">
        <v>1124</v>
      </c>
      <c r="E29" s="27" t="s">
        <v>1667</v>
      </c>
      <c r="F29" s="35"/>
    </row>
    <row r="30" spans="1:6" ht="44.25" customHeight="1" x14ac:dyDescent="0.15">
      <c r="A30" s="20">
        <v>28</v>
      </c>
      <c r="B30" s="8" t="s">
        <v>2730</v>
      </c>
      <c r="C30" s="8" t="s">
        <v>2731</v>
      </c>
      <c r="D30" s="8" t="s">
        <v>2732</v>
      </c>
      <c r="E30" s="27" t="s">
        <v>2702</v>
      </c>
      <c r="F30" s="35"/>
    </row>
    <row r="31" spans="1:6" ht="44.25" customHeight="1" x14ac:dyDescent="0.15">
      <c r="A31" s="20">
        <v>29</v>
      </c>
      <c r="B31" s="8" t="s">
        <v>1677</v>
      </c>
      <c r="C31" s="8" t="s">
        <v>1678</v>
      </c>
      <c r="D31" s="8" t="s">
        <v>1165</v>
      </c>
      <c r="E31" s="27" t="s">
        <v>1679</v>
      </c>
      <c r="F31" s="35"/>
    </row>
    <row r="32" spans="1:6" ht="44.25" customHeight="1" x14ac:dyDescent="0.15">
      <c r="A32" s="20">
        <v>30</v>
      </c>
      <c r="B32" s="8" t="s">
        <v>1128</v>
      </c>
      <c r="C32" s="8" t="s">
        <v>1173</v>
      </c>
      <c r="D32" s="8" t="s">
        <v>1106</v>
      </c>
      <c r="E32" s="27" t="s">
        <v>2583</v>
      </c>
      <c r="F32" s="35"/>
    </row>
    <row r="33" spans="1:6" ht="44.25" customHeight="1" x14ac:dyDescent="0.15">
      <c r="A33" s="20">
        <v>31</v>
      </c>
      <c r="B33" s="8" t="s">
        <v>1133</v>
      </c>
      <c r="C33" s="8" t="s">
        <v>1680</v>
      </c>
      <c r="D33" s="8" t="s">
        <v>1106</v>
      </c>
      <c r="E33" s="27" t="s">
        <v>1667</v>
      </c>
      <c r="F33" s="35"/>
    </row>
    <row r="34" spans="1:6" ht="44.25" customHeight="1" x14ac:dyDescent="0.15">
      <c r="A34" s="20">
        <v>32</v>
      </c>
      <c r="B34" s="8" t="s">
        <v>2191</v>
      </c>
      <c r="C34" s="8" t="s">
        <v>2192</v>
      </c>
      <c r="D34" s="8" t="s">
        <v>1106</v>
      </c>
      <c r="E34" s="27" t="s">
        <v>2193</v>
      </c>
      <c r="F34" s="35"/>
    </row>
    <row r="35" spans="1:6" ht="44.25" customHeight="1" x14ac:dyDescent="0.15">
      <c r="A35" s="20">
        <v>33</v>
      </c>
      <c r="B35" s="8" t="s">
        <v>1134</v>
      </c>
      <c r="C35" s="8" t="s">
        <v>1681</v>
      </c>
      <c r="D35" s="8" t="s">
        <v>1106</v>
      </c>
      <c r="E35" s="27" t="s">
        <v>1667</v>
      </c>
      <c r="F35" s="35"/>
    </row>
    <row r="36" spans="1:6" ht="44.25" customHeight="1" x14ac:dyDescent="0.15">
      <c r="A36" s="20">
        <v>34</v>
      </c>
      <c r="B36" s="8" t="s">
        <v>1135</v>
      </c>
      <c r="C36" s="8" t="s">
        <v>1136</v>
      </c>
      <c r="D36" s="8" t="s">
        <v>1106</v>
      </c>
      <c r="E36" s="27" t="s">
        <v>1667</v>
      </c>
      <c r="F36" s="35"/>
    </row>
    <row r="37" spans="1:6" ht="44.25" customHeight="1" x14ac:dyDescent="0.15">
      <c r="A37" s="20">
        <v>35</v>
      </c>
      <c r="B37" s="8" t="s">
        <v>1137</v>
      </c>
      <c r="C37" s="8" t="s">
        <v>1138</v>
      </c>
      <c r="D37" s="8" t="s">
        <v>1139</v>
      </c>
      <c r="E37" s="27" t="s">
        <v>2469</v>
      </c>
      <c r="F37" s="35"/>
    </row>
    <row r="38" spans="1:6" ht="44.25" customHeight="1" x14ac:dyDescent="0.15">
      <c r="A38" s="20">
        <v>36</v>
      </c>
      <c r="B38" s="8" t="s">
        <v>1140</v>
      </c>
      <c r="C38" s="8" t="s">
        <v>1141</v>
      </c>
      <c r="D38" s="8" t="s">
        <v>1142</v>
      </c>
      <c r="E38" s="27" t="s">
        <v>2228</v>
      </c>
      <c r="F38" s="35"/>
    </row>
    <row r="39" spans="1:6" ht="44.25" customHeight="1" x14ac:dyDescent="0.15">
      <c r="A39" s="20">
        <v>37</v>
      </c>
      <c r="B39" s="8" t="s">
        <v>1143</v>
      </c>
      <c r="C39" s="8" t="s">
        <v>1682</v>
      </c>
      <c r="D39" s="8" t="s">
        <v>1144</v>
      </c>
      <c r="E39" s="27" t="s">
        <v>1667</v>
      </c>
      <c r="F39" s="35"/>
    </row>
    <row r="40" spans="1:6" ht="44.25" customHeight="1" x14ac:dyDescent="0.15">
      <c r="A40" s="20">
        <v>38</v>
      </c>
      <c r="B40" s="8" t="s">
        <v>2194</v>
      </c>
      <c r="C40" s="8" t="s">
        <v>1145</v>
      </c>
      <c r="D40" s="8" t="s">
        <v>1146</v>
      </c>
      <c r="E40" s="27" t="s">
        <v>1667</v>
      </c>
      <c r="F40" s="35"/>
    </row>
    <row r="41" spans="1:6" ht="44.25" customHeight="1" x14ac:dyDescent="0.15">
      <c r="A41" s="20">
        <v>39</v>
      </c>
      <c r="B41" s="8" t="s">
        <v>1147</v>
      </c>
      <c r="C41" s="8" t="s">
        <v>1148</v>
      </c>
      <c r="D41" s="8" t="s">
        <v>1149</v>
      </c>
      <c r="E41" s="27" t="s">
        <v>2229</v>
      </c>
      <c r="F41" s="35"/>
    </row>
    <row r="42" spans="1:6" ht="44.25" customHeight="1" x14ac:dyDescent="0.15">
      <c r="A42" s="20">
        <v>40</v>
      </c>
      <c r="B42" s="8" t="s">
        <v>1150</v>
      </c>
      <c r="C42" s="8" t="s">
        <v>1683</v>
      </c>
      <c r="D42" s="8" t="s">
        <v>1151</v>
      </c>
      <c r="E42" s="27" t="s">
        <v>1667</v>
      </c>
      <c r="F42" s="35"/>
    </row>
    <row r="43" spans="1:6" ht="44.25" customHeight="1" x14ac:dyDescent="0.15">
      <c r="A43" s="20">
        <v>41</v>
      </c>
      <c r="B43" s="8" t="s">
        <v>1227</v>
      </c>
      <c r="C43" s="8" t="s">
        <v>2733</v>
      </c>
      <c r="D43" s="8" t="s">
        <v>1228</v>
      </c>
      <c r="E43" s="27" t="s">
        <v>2734</v>
      </c>
      <c r="F43" s="35"/>
    </row>
    <row r="44" spans="1:6" ht="44.25" customHeight="1" x14ac:dyDescent="0.15">
      <c r="A44" s="20">
        <v>42</v>
      </c>
      <c r="B44" s="8" t="s">
        <v>1163</v>
      </c>
      <c r="C44" s="8" t="s">
        <v>1688</v>
      </c>
      <c r="D44" s="8" t="s">
        <v>1106</v>
      </c>
      <c r="E44" s="27" t="s">
        <v>1667</v>
      </c>
      <c r="F44" s="35"/>
    </row>
    <row r="45" spans="1:6" ht="44.25" customHeight="1" x14ac:dyDescent="0.15">
      <c r="A45" s="20">
        <v>43</v>
      </c>
      <c r="B45" s="8" t="s">
        <v>2527</v>
      </c>
      <c r="C45" s="8" t="s">
        <v>2528</v>
      </c>
      <c r="D45" s="8" t="s">
        <v>1106</v>
      </c>
      <c r="E45" s="27" t="s">
        <v>2529</v>
      </c>
      <c r="F45" s="35"/>
    </row>
    <row r="46" spans="1:6" ht="44.25" customHeight="1" x14ac:dyDescent="0.15">
      <c r="A46" s="20">
        <v>44</v>
      </c>
      <c r="B46" s="8" t="s">
        <v>1282</v>
      </c>
      <c r="C46" s="8" t="s">
        <v>1283</v>
      </c>
      <c r="D46" s="8" t="s">
        <v>1284</v>
      </c>
      <c r="E46" s="27" t="s">
        <v>1689</v>
      </c>
      <c r="F46" s="35"/>
    </row>
    <row r="47" spans="1:6" ht="44.25" customHeight="1" x14ac:dyDescent="0.15">
      <c r="A47" s="20">
        <v>45</v>
      </c>
      <c r="B47" s="8" t="s">
        <v>1164</v>
      </c>
      <c r="C47" s="8" t="s">
        <v>1690</v>
      </c>
      <c r="D47" s="8" t="s">
        <v>1165</v>
      </c>
      <c r="E47" s="27" t="s">
        <v>1667</v>
      </c>
      <c r="F47" s="35"/>
    </row>
    <row r="48" spans="1:6" ht="44.25" customHeight="1" x14ac:dyDescent="0.15">
      <c r="A48" s="20">
        <v>46</v>
      </c>
      <c r="B48" s="8" t="s">
        <v>2605</v>
      </c>
      <c r="C48" s="8" t="s">
        <v>2606</v>
      </c>
      <c r="D48" s="8" t="s">
        <v>1165</v>
      </c>
      <c r="E48" s="27" t="s">
        <v>2804</v>
      </c>
      <c r="F48" s="35"/>
    </row>
    <row r="49" spans="1:6" ht="44.25" customHeight="1" x14ac:dyDescent="0.15">
      <c r="A49" s="20">
        <v>47</v>
      </c>
      <c r="B49" s="21" t="s">
        <v>2703</v>
      </c>
      <c r="C49" s="23" t="s">
        <v>2704</v>
      </c>
      <c r="D49" s="21" t="s">
        <v>1139</v>
      </c>
      <c r="E49" s="26" t="s">
        <v>2653</v>
      </c>
      <c r="F49" s="35"/>
    </row>
    <row r="50" spans="1:6" ht="44.25" customHeight="1" x14ac:dyDescent="0.15">
      <c r="A50" s="20">
        <v>48</v>
      </c>
      <c r="B50" s="8" t="s">
        <v>1155</v>
      </c>
      <c r="C50" s="8" t="s">
        <v>1156</v>
      </c>
      <c r="D50" s="8" t="s">
        <v>1127</v>
      </c>
      <c r="E50" s="27" t="s">
        <v>2214</v>
      </c>
      <c r="F50" s="35"/>
    </row>
    <row r="51" spans="1:6" ht="45" customHeight="1" x14ac:dyDescent="0.15">
      <c r="A51" s="20">
        <v>49</v>
      </c>
      <c r="B51" s="8" t="s">
        <v>2654</v>
      </c>
      <c r="C51" s="8" t="s">
        <v>2655</v>
      </c>
      <c r="D51" s="8" t="s">
        <v>2656</v>
      </c>
      <c r="E51" s="27" t="s">
        <v>2657</v>
      </c>
      <c r="F51" s="35"/>
    </row>
    <row r="52" spans="1:6" ht="45" customHeight="1" x14ac:dyDescent="0.15">
      <c r="A52" s="20">
        <v>50</v>
      </c>
      <c r="B52" s="8" t="s">
        <v>1157</v>
      </c>
      <c r="C52" s="8" t="s">
        <v>1686</v>
      </c>
      <c r="D52" s="8" t="s">
        <v>1158</v>
      </c>
      <c r="E52" s="27" t="s">
        <v>1667</v>
      </c>
      <c r="F52" s="35"/>
    </row>
    <row r="53" spans="1:6" ht="45" customHeight="1" x14ac:dyDescent="0.15">
      <c r="A53" s="20">
        <v>51</v>
      </c>
      <c r="B53" s="21" t="s">
        <v>1159</v>
      </c>
      <c r="C53" s="23" t="s">
        <v>1160</v>
      </c>
      <c r="D53" s="21" t="s">
        <v>1161</v>
      </c>
      <c r="E53" s="26" t="s">
        <v>1667</v>
      </c>
      <c r="F53" s="35"/>
    </row>
    <row r="54" spans="1:6" ht="45" customHeight="1" x14ac:dyDescent="0.15">
      <c r="A54" s="20">
        <v>52</v>
      </c>
      <c r="B54" s="21" t="s">
        <v>2359</v>
      </c>
      <c r="C54" s="21" t="s">
        <v>2470</v>
      </c>
      <c r="D54" s="21" t="s">
        <v>2348</v>
      </c>
      <c r="E54" s="26" t="s">
        <v>2471</v>
      </c>
      <c r="F54" s="35"/>
    </row>
    <row r="55" spans="1:6" ht="45" customHeight="1" x14ac:dyDescent="0.15">
      <c r="A55" s="20">
        <v>53</v>
      </c>
      <c r="B55" s="8" t="s">
        <v>1162</v>
      </c>
      <c r="C55" s="8" t="s">
        <v>1687</v>
      </c>
      <c r="D55" s="8" t="s">
        <v>1144</v>
      </c>
      <c r="E55" s="27" t="s">
        <v>1667</v>
      </c>
      <c r="F55" s="35"/>
    </row>
    <row r="56" spans="1:6" ht="45" customHeight="1" x14ac:dyDescent="0.15">
      <c r="A56" s="20">
        <v>54</v>
      </c>
      <c r="B56" s="8" t="s">
        <v>2346</v>
      </c>
      <c r="C56" s="8" t="s">
        <v>2347</v>
      </c>
      <c r="D56" s="8" t="s">
        <v>2348</v>
      </c>
      <c r="E56" s="27" t="s">
        <v>2314</v>
      </c>
      <c r="F56" s="35"/>
    </row>
    <row r="57" spans="1:6" ht="45" customHeight="1" x14ac:dyDescent="0.15">
      <c r="A57" s="20">
        <v>55</v>
      </c>
      <c r="B57" s="8" t="s">
        <v>1693</v>
      </c>
      <c r="C57" s="8" t="s">
        <v>1694</v>
      </c>
      <c r="D57" s="8" t="s">
        <v>1106</v>
      </c>
      <c r="E57" s="27" t="s">
        <v>1670</v>
      </c>
      <c r="F57" s="35"/>
    </row>
    <row r="58" spans="1:6" ht="47.1" customHeight="1" x14ac:dyDescent="0.15">
      <c r="A58" s="22">
        <v>56</v>
      </c>
      <c r="B58" s="21" t="s">
        <v>1169</v>
      </c>
      <c r="C58" s="21" t="s">
        <v>1696</v>
      </c>
      <c r="D58" s="21" t="s">
        <v>1176</v>
      </c>
      <c r="E58" s="27" t="s">
        <v>1667</v>
      </c>
      <c r="F58" s="35"/>
    </row>
    <row r="67" spans="4:4" x14ac:dyDescent="0.15">
      <c r="D67" s="28"/>
    </row>
  </sheetData>
  <autoFilter ref="B2:E56" xr:uid="{00000000-0009-0000-0000-000002000000}">
    <sortState xmlns:xlrd2="http://schemas.microsoft.com/office/spreadsheetml/2017/richdata2" ref="B3:E52">
      <sortCondition ref="C2:C52"/>
    </sortState>
  </autoFilter>
  <sortState xmlns:xlrd2="http://schemas.microsoft.com/office/spreadsheetml/2017/richdata2" ref="A3:F57">
    <sortCondition ref="F3:F57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E500"/>
  <sheetViews>
    <sheetView zoomScaleNormal="100" zoomScaleSheetLayoutView="100" workbookViewId="0">
      <selection activeCell="A3" sqref="A3"/>
    </sheetView>
  </sheetViews>
  <sheetFormatPr defaultColWidth="9" defaultRowHeight="14.25" x14ac:dyDescent="0.15"/>
  <cols>
    <col min="1" max="1" width="6" style="25" customWidth="1"/>
    <col min="2" max="3" width="30.625" style="19" customWidth="1"/>
    <col min="4" max="4" width="38" style="19" customWidth="1"/>
    <col min="5" max="5" width="9" style="38"/>
    <col min="6" max="16384" width="9" style="19"/>
  </cols>
  <sheetData>
    <row r="1" spans="1:5" s="2" customFormat="1" ht="36.75" customHeight="1" x14ac:dyDescent="0.15">
      <c r="A1" s="1" t="s">
        <v>6</v>
      </c>
      <c r="D1" s="11" t="str">
        <f>医科!E1</f>
        <v>令和6年12月31日現在</v>
      </c>
      <c r="E1" s="37"/>
    </row>
    <row r="2" spans="1:5" ht="43.5" customHeight="1" x14ac:dyDescent="0.15">
      <c r="A2" s="22"/>
      <c r="B2" s="6" t="s">
        <v>2323</v>
      </c>
      <c r="C2" s="6" t="s">
        <v>2324</v>
      </c>
      <c r="D2" s="6" t="s">
        <v>2464</v>
      </c>
    </row>
    <row r="3" spans="1:5" ht="33.75" customHeight="1" x14ac:dyDescent="0.15">
      <c r="A3" s="22">
        <v>1</v>
      </c>
      <c r="B3" s="40" t="s">
        <v>66</v>
      </c>
      <c r="C3" s="40" t="s">
        <v>1699</v>
      </c>
      <c r="D3" s="41" t="s">
        <v>1700</v>
      </c>
      <c r="E3" s="39"/>
    </row>
    <row r="4" spans="1:5" ht="33.75" customHeight="1" x14ac:dyDescent="0.15">
      <c r="A4" s="22">
        <v>2</v>
      </c>
      <c r="B4" s="40" t="s">
        <v>67</v>
      </c>
      <c r="C4" s="40" t="s">
        <v>1701</v>
      </c>
      <c r="D4" s="41" t="s">
        <v>1700</v>
      </c>
      <c r="E4" s="39"/>
    </row>
    <row r="5" spans="1:5" ht="33.75" customHeight="1" x14ac:dyDescent="0.15">
      <c r="A5" s="22">
        <v>3</v>
      </c>
      <c r="B5" s="40" t="s">
        <v>68</v>
      </c>
      <c r="C5" s="40" t="s">
        <v>1702</v>
      </c>
      <c r="D5" s="41" t="s">
        <v>1700</v>
      </c>
      <c r="E5" s="39"/>
    </row>
    <row r="6" spans="1:5" ht="33.75" customHeight="1" x14ac:dyDescent="0.15">
      <c r="A6" s="22">
        <v>4</v>
      </c>
      <c r="B6" s="40" t="s">
        <v>69</v>
      </c>
      <c r="C6" s="40" t="s">
        <v>1703</v>
      </c>
      <c r="D6" s="41" t="s">
        <v>1700</v>
      </c>
      <c r="E6" s="39"/>
    </row>
    <row r="7" spans="1:5" ht="33.75" customHeight="1" x14ac:dyDescent="0.15">
      <c r="A7" s="22">
        <v>5</v>
      </c>
      <c r="B7" s="40" t="s">
        <v>70</v>
      </c>
      <c r="C7" s="40" t="s">
        <v>1704</v>
      </c>
      <c r="D7" s="41" t="s">
        <v>1700</v>
      </c>
      <c r="E7" s="39"/>
    </row>
    <row r="8" spans="1:5" ht="33.75" customHeight="1" x14ac:dyDescent="0.15">
      <c r="A8" s="22">
        <v>6</v>
      </c>
      <c r="B8" s="40" t="s">
        <v>71</v>
      </c>
      <c r="C8" s="40" t="s">
        <v>1705</v>
      </c>
      <c r="D8" s="41" t="s">
        <v>1700</v>
      </c>
      <c r="E8" s="39"/>
    </row>
    <row r="9" spans="1:5" ht="33.75" customHeight="1" x14ac:dyDescent="0.15">
      <c r="A9" s="22">
        <v>7</v>
      </c>
      <c r="B9" s="40" t="s">
        <v>1706</v>
      </c>
      <c r="C9" s="40" t="s">
        <v>1707</v>
      </c>
      <c r="D9" s="41" t="s">
        <v>1700</v>
      </c>
      <c r="E9" s="39"/>
    </row>
    <row r="10" spans="1:5" ht="33.75" customHeight="1" x14ac:dyDescent="0.15">
      <c r="A10" s="22">
        <v>8</v>
      </c>
      <c r="B10" s="40" t="s">
        <v>74</v>
      </c>
      <c r="C10" s="40" t="s">
        <v>1708</v>
      </c>
      <c r="D10" s="41" t="s">
        <v>1700</v>
      </c>
      <c r="E10" s="39"/>
    </row>
    <row r="11" spans="1:5" ht="33.75" customHeight="1" x14ac:dyDescent="0.15">
      <c r="A11" s="22">
        <v>9</v>
      </c>
      <c r="B11" s="40" t="s">
        <v>75</v>
      </c>
      <c r="C11" s="40" t="s">
        <v>1709</v>
      </c>
      <c r="D11" s="41" t="s">
        <v>1700</v>
      </c>
      <c r="E11" s="39"/>
    </row>
    <row r="12" spans="1:5" ht="33.75" customHeight="1" x14ac:dyDescent="0.15">
      <c r="A12" s="22">
        <v>10</v>
      </c>
      <c r="B12" s="40" t="s">
        <v>76</v>
      </c>
      <c r="C12" s="40" t="s">
        <v>1710</v>
      </c>
      <c r="D12" s="41" t="s">
        <v>1700</v>
      </c>
      <c r="E12" s="39"/>
    </row>
    <row r="13" spans="1:5" ht="33.75" customHeight="1" x14ac:dyDescent="0.15">
      <c r="A13" s="22">
        <v>11</v>
      </c>
      <c r="B13" s="40" t="s">
        <v>77</v>
      </c>
      <c r="C13" s="40" t="s">
        <v>1711</v>
      </c>
      <c r="D13" s="41" t="s">
        <v>1700</v>
      </c>
      <c r="E13" s="39"/>
    </row>
    <row r="14" spans="1:5" ht="33.75" customHeight="1" x14ac:dyDescent="0.15">
      <c r="A14" s="22">
        <v>12</v>
      </c>
      <c r="B14" s="40" t="s">
        <v>78</v>
      </c>
      <c r="C14" s="40" t="s">
        <v>1712</v>
      </c>
      <c r="D14" s="41" t="s">
        <v>1700</v>
      </c>
      <c r="E14" s="39"/>
    </row>
    <row r="15" spans="1:5" ht="33.75" customHeight="1" x14ac:dyDescent="0.15">
      <c r="A15" s="22">
        <v>13</v>
      </c>
      <c r="B15" s="40" t="s">
        <v>79</v>
      </c>
      <c r="C15" s="40" t="s">
        <v>1713</v>
      </c>
      <c r="D15" s="41" t="s">
        <v>1700</v>
      </c>
      <c r="E15" s="39"/>
    </row>
    <row r="16" spans="1:5" ht="33.75" customHeight="1" x14ac:dyDescent="0.15">
      <c r="A16" s="22">
        <v>14</v>
      </c>
      <c r="B16" s="40" t="s">
        <v>81</v>
      </c>
      <c r="C16" s="40" t="s">
        <v>1714</v>
      </c>
      <c r="D16" s="41" t="s">
        <v>1700</v>
      </c>
      <c r="E16" s="39"/>
    </row>
    <row r="17" spans="1:5" ht="33.75" customHeight="1" x14ac:dyDescent="0.15">
      <c r="A17" s="22">
        <v>15</v>
      </c>
      <c r="B17" s="40" t="s">
        <v>82</v>
      </c>
      <c r="C17" s="40" t="s">
        <v>1715</v>
      </c>
      <c r="D17" s="41" t="s">
        <v>1700</v>
      </c>
      <c r="E17" s="39"/>
    </row>
    <row r="18" spans="1:5" ht="33.75" customHeight="1" x14ac:dyDescent="0.15">
      <c r="A18" s="22">
        <v>16</v>
      </c>
      <c r="B18" s="40" t="s">
        <v>83</v>
      </c>
      <c r="C18" s="40" t="s">
        <v>1716</v>
      </c>
      <c r="D18" s="41" t="s">
        <v>1700</v>
      </c>
      <c r="E18" s="39"/>
    </row>
    <row r="19" spans="1:5" ht="33.75" customHeight="1" x14ac:dyDescent="0.15">
      <c r="A19" s="22">
        <v>17</v>
      </c>
      <c r="B19" s="40" t="s">
        <v>84</v>
      </c>
      <c r="C19" s="40" t="s">
        <v>1717</v>
      </c>
      <c r="D19" s="41" t="s">
        <v>1700</v>
      </c>
      <c r="E19" s="39"/>
    </row>
    <row r="20" spans="1:5" ht="33.75" customHeight="1" x14ac:dyDescent="0.15">
      <c r="A20" s="22">
        <v>18</v>
      </c>
      <c r="B20" s="40" t="s">
        <v>1718</v>
      </c>
      <c r="C20" s="40" t="s">
        <v>1719</v>
      </c>
      <c r="D20" s="41" t="s">
        <v>1700</v>
      </c>
      <c r="E20" s="39"/>
    </row>
    <row r="21" spans="1:5" ht="33.75" customHeight="1" x14ac:dyDescent="0.15">
      <c r="A21" s="22">
        <v>19</v>
      </c>
      <c r="B21" s="40" t="s">
        <v>1720</v>
      </c>
      <c r="C21" s="40" t="s">
        <v>1721</v>
      </c>
      <c r="D21" s="41" t="s">
        <v>1700</v>
      </c>
      <c r="E21" s="39"/>
    </row>
    <row r="22" spans="1:5" ht="33.75" customHeight="1" x14ac:dyDescent="0.15">
      <c r="A22" s="22">
        <v>20</v>
      </c>
      <c r="B22" s="40" t="s">
        <v>85</v>
      </c>
      <c r="C22" s="40" t="s">
        <v>1722</v>
      </c>
      <c r="D22" s="41" t="s">
        <v>1700</v>
      </c>
      <c r="E22" s="39"/>
    </row>
    <row r="23" spans="1:5" ht="33.75" customHeight="1" x14ac:dyDescent="0.15">
      <c r="A23" s="22">
        <v>21</v>
      </c>
      <c r="B23" s="40" t="s">
        <v>86</v>
      </c>
      <c r="C23" s="40" t="s">
        <v>1723</v>
      </c>
      <c r="D23" s="41" t="s">
        <v>1700</v>
      </c>
      <c r="E23" s="39"/>
    </row>
    <row r="24" spans="1:5" ht="33.75" customHeight="1" x14ac:dyDescent="0.15">
      <c r="A24" s="22">
        <v>22</v>
      </c>
      <c r="B24" s="40" t="s">
        <v>87</v>
      </c>
      <c r="C24" s="40" t="s">
        <v>1724</v>
      </c>
      <c r="D24" s="41" t="s">
        <v>1700</v>
      </c>
      <c r="E24" s="39"/>
    </row>
    <row r="25" spans="1:5" ht="33.75" customHeight="1" x14ac:dyDescent="0.15">
      <c r="A25" s="22">
        <v>23</v>
      </c>
      <c r="B25" s="40" t="s">
        <v>88</v>
      </c>
      <c r="C25" s="40" t="s">
        <v>1725</v>
      </c>
      <c r="D25" s="41" t="s">
        <v>1700</v>
      </c>
      <c r="E25" s="39"/>
    </row>
    <row r="26" spans="1:5" ht="33.75" customHeight="1" x14ac:dyDescent="0.15">
      <c r="A26" s="22">
        <v>24</v>
      </c>
      <c r="B26" s="40" t="s">
        <v>89</v>
      </c>
      <c r="C26" s="40" t="s">
        <v>1726</v>
      </c>
      <c r="D26" s="41" t="s">
        <v>1700</v>
      </c>
      <c r="E26" s="39"/>
    </row>
    <row r="27" spans="1:5" ht="33.75" customHeight="1" x14ac:dyDescent="0.15">
      <c r="A27" s="22">
        <v>25</v>
      </c>
      <c r="B27" s="40" t="s">
        <v>90</v>
      </c>
      <c r="C27" s="40" t="s">
        <v>1727</v>
      </c>
      <c r="D27" s="41" t="s">
        <v>1700</v>
      </c>
      <c r="E27" s="39"/>
    </row>
    <row r="28" spans="1:5" ht="33.75" customHeight="1" x14ac:dyDescent="0.15">
      <c r="A28" s="22">
        <v>26</v>
      </c>
      <c r="B28" s="40" t="s">
        <v>1728</v>
      </c>
      <c r="C28" s="40" t="s">
        <v>1729</v>
      </c>
      <c r="D28" s="41" t="s">
        <v>1700</v>
      </c>
      <c r="E28" s="39"/>
    </row>
    <row r="29" spans="1:5" ht="33.75" customHeight="1" x14ac:dyDescent="0.15">
      <c r="A29" s="22">
        <v>27</v>
      </c>
      <c r="B29" s="40" t="s">
        <v>92</v>
      </c>
      <c r="C29" s="40" t="s">
        <v>1730</v>
      </c>
      <c r="D29" s="41" t="s">
        <v>1700</v>
      </c>
      <c r="E29" s="39"/>
    </row>
    <row r="30" spans="1:5" ht="33.75" customHeight="1" x14ac:dyDescent="0.15">
      <c r="A30" s="22">
        <v>28</v>
      </c>
      <c r="B30" s="40" t="s">
        <v>93</v>
      </c>
      <c r="C30" s="40" t="s">
        <v>1731</v>
      </c>
      <c r="D30" s="41" t="s">
        <v>1700</v>
      </c>
      <c r="E30" s="39"/>
    </row>
    <row r="31" spans="1:5" ht="33.75" customHeight="1" x14ac:dyDescent="0.15">
      <c r="A31" s="22">
        <v>29</v>
      </c>
      <c r="B31" s="40" t="s">
        <v>94</v>
      </c>
      <c r="C31" s="40" t="s">
        <v>1732</v>
      </c>
      <c r="D31" s="41" t="s">
        <v>1700</v>
      </c>
      <c r="E31" s="39"/>
    </row>
    <row r="32" spans="1:5" ht="33.75" customHeight="1" x14ac:dyDescent="0.15">
      <c r="A32" s="22">
        <v>30</v>
      </c>
      <c r="B32" s="40" t="s">
        <v>95</v>
      </c>
      <c r="C32" s="40" t="s">
        <v>1733</v>
      </c>
      <c r="D32" s="41" t="s">
        <v>1700</v>
      </c>
      <c r="E32" s="39"/>
    </row>
    <row r="33" spans="1:5" ht="33.75" customHeight="1" x14ac:dyDescent="0.15">
      <c r="A33" s="22">
        <v>31</v>
      </c>
      <c r="B33" s="40" t="s">
        <v>96</v>
      </c>
      <c r="C33" s="40" t="s">
        <v>1734</v>
      </c>
      <c r="D33" s="41" t="s">
        <v>1700</v>
      </c>
      <c r="E33" s="39"/>
    </row>
    <row r="34" spans="1:5" ht="33.75" customHeight="1" x14ac:dyDescent="0.15">
      <c r="A34" s="22">
        <v>32</v>
      </c>
      <c r="B34" s="40" t="s">
        <v>97</v>
      </c>
      <c r="C34" s="40" t="s">
        <v>1735</v>
      </c>
      <c r="D34" s="41" t="s">
        <v>1700</v>
      </c>
      <c r="E34" s="39"/>
    </row>
    <row r="35" spans="1:5" ht="33.75" customHeight="1" x14ac:dyDescent="0.15">
      <c r="A35" s="22">
        <v>33</v>
      </c>
      <c r="B35" s="40" t="s">
        <v>98</v>
      </c>
      <c r="C35" s="40" t="s">
        <v>1736</v>
      </c>
      <c r="D35" s="41" t="s">
        <v>1700</v>
      </c>
      <c r="E35" s="39"/>
    </row>
    <row r="36" spans="1:5" ht="33.75" customHeight="1" x14ac:dyDescent="0.15">
      <c r="A36" s="22">
        <v>34</v>
      </c>
      <c r="B36" s="40" t="s">
        <v>99</v>
      </c>
      <c r="C36" s="40" t="s">
        <v>1737</v>
      </c>
      <c r="D36" s="41" t="s">
        <v>1700</v>
      </c>
      <c r="E36" s="39"/>
    </row>
    <row r="37" spans="1:5" ht="33.75" customHeight="1" x14ac:dyDescent="0.15">
      <c r="A37" s="22">
        <v>35</v>
      </c>
      <c r="B37" s="40" t="s">
        <v>100</v>
      </c>
      <c r="C37" s="40" t="s">
        <v>1738</v>
      </c>
      <c r="D37" s="41" t="s">
        <v>1700</v>
      </c>
      <c r="E37" s="39"/>
    </row>
    <row r="38" spans="1:5" ht="33.75" customHeight="1" x14ac:dyDescent="0.15">
      <c r="A38" s="22">
        <v>36</v>
      </c>
      <c r="B38" s="40" t="s">
        <v>101</v>
      </c>
      <c r="C38" s="40" t="s">
        <v>1739</v>
      </c>
      <c r="D38" s="41" t="s">
        <v>1700</v>
      </c>
      <c r="E38" s="39"/>
    </row>
    <row r="39" spans="1:5" ht="33.75" customHeight="1" x14ac:dyDescent="0.15">
      <c r="A39" s="22">
        <v>37</v>
      </c>
      <c r="B39" s="40" t="s">
        <v>102</v>
      </c>
      <c r="C39" s="40" t="s">
        <v>1740</v>
      </c>
      <c r="D39" s="41" t="s">
        <v>1700</v>
      </c>
      <c r="E39" s="39"/>
    </row>
    <row r="40" spans="1:5" ht="33.75" customHeight="1" x14ac:dyDescent="0.15">
      <c r="A40" s="22">
        <v>38</v>
      </c>
      <c r="B40" s="40" t="s">
        <v>103</v>
      </c>
      <c r="C40" s="40" t="s">
        <v>1741</v>
      </c>
      <c r="D40" s="41" t="s">
        <v>1700</v>
      </c>
      <c r="E40" s="39"/>
    </row>
    <row r="41" spans="1:5" ht="33.75" customHeight="1" x14ac:dyDescent="0.15">
      <c r="A41" s="22">
        <v>39</v>
      </c>
      <c r="B41" s="40" t="s">
        <v>1179</v>
      </c>
      <c r="C41" s="40" t="s">
        <v>1742</v>
      </c>
      <c r="D41" s="41" t="s">
        <v>1700</v>
      </c>
      <c r="E41" s="39"/>
    </row>
    <row r="42" spans="1:5" ht="33.75" customHeight="1" x14ac:dyDescent="0.15">
      <c r="A42" s="22">
        <v>40</v>
      </c>
      <c r="B42" s="40" t="s">
        <v>104</v>
      </c>
      <c r="C42" s="40" t="s">
        <v>1743</v>
      </c>
      <c r="D42" s="41" t="s">
        <v>1700</v>
      </c>
      <c r="E42" s="39"/>
    </row>
    <row r="43" spans="1:5" ht="33.75" customHeight="1" x14ac:dyDescent="0.15">
      <c r="A43" s="22">
        <v>41</v>
      </c>
      <c r="B43" s="40" t="s">
        <v>105</v>
      </c>
      <c r="C43" s="40" t="s">
        <v>1744</v>
      </c>
      <c r="D43" s="41" t="s">
        <v>1700</v>
      </c>
      <c r="E43" s="39"/>
    </row>
    <row r="44" spans="1:5" ht="33.75" customHeight="1" x14ac:dyDescent="0.15">
      <c r="A44" s="22">
        <v>42</v>
      </c>
      <c r="B44" s="40" t="s">
        <v>1745</v>
      </c>
      <c r="C44" s="40" t="s">
        <v>1746</v>
      </c>
      <c r="D44" s="41" t="s">
        <v>1700</v>
      </c>
      <c r="E44" s="39"/>
    </row>
    <row r="45" spans="1:5" ht="33.75" customHeight="1" x14ac:dyDescent="0.15">
      <c r="A45" s="22">
        <v>43</v>
      </c>
      <c r="B45" s="40" t="s">
        <v>106</v>
      </c>
      <c r="C45" s="40" t="s">
        <v>1747</v>
      </c>
      <c r="D45" s="41" t="s">
        <v>1700</v>
      </c>
      <c r="E45" s="39"/>
    </row>
    <row r="46" spans="1:5" ht="33.75" customHeight="1" x14ac:dyDescent="0.15">
      <c r="A46" s="22">
        <v>44</v>
      </c>
      <c r="B46" s="40" t="s">
        <v>108</v>
      </c>
      <c r="C46" s="40" t="s">
        <v>1748</v>
      </c>
      <c r="D46" s="41" t="s">
        <v>1700</v>
      </c>
      <c r="E46" s="39"/>
    </row>
    <row r="47" spans="1:5" ht="33.75" customHeight="1" x14ac:dyDescent="0.15">
      <c r="A47" s="22">
        <v>45</v>
      </c>
      <c r="B47" s="40" t="s">
        <v>109</v>
      </c>
      <c r="C47" s="40" t="s">
        <v>1749</v>
      </c>
      <c r="D47" s="41" t="s">
        <v>1700</v>
      </c>
      <c r="E47" s="39"/>
    </row>
    <row r="48" spans="1:5" ht="33.75" customHeight="1" x14ac:dyDescent="0.15">
      <c r="A48" s="22">
        <v>46</v>
      </c>
      <c r="B48" s="40" t="s">
        <v>110</v>
      </c>
      <c r="C48" s="40" t="s">
        <v>1750</v>
      </c>
      <c r="D48" s="41" t="s">
        <v>1700</v>
      </c>
      <c r="E48" s="39"/>
    </row>
    <row r="49" spans="1:5" ht="33.75" customHeight="1" x14ac:dyDescent="0.15">
      <c r="A49" s="22">
        <v>47</v>
      </c>
      <c r="B49" s="40" t="s">
        <v>111</v>
      </c>
      <c r="C49" s="40" t="s">
        <v>1751</v>
      </c>
      <c r="D49" s="41" t="s">
        <v>1700</v>
      </c>
      <c r="E49" s="39"/>
    </row>
    <row r="50" spans="1:5" ht="33.75" customHeight="1" x14ac:dyDescent="0.15">
      <c r="A50" s="22">
        <v>48</v>
      </c>
      <c r="B50" s="40" t="s">
        <v>112</v>
      </c>
      <c r="C50" s="40" t="s">
        <v>1752</v>
      </c>
      <c r="D50" s="41" t="s">
        <v>1700</v>
      </c>
      <c r="E50" s="39"/>
    </row>
    <row r="51" spans="1:5" ht="33.75" customHeight="1" x14ac:dyDescent="0.15">
      <c r="A51" s="22">
        <v>49</v>
      </c>
      <c r="B51" s="40" t="s">
        <v>113</v>
      </c>
      <c r="C51" s="40" t="s">
        <v>1753</v>
      </c>
      <c r="D51" s="41" t="s">
        <v>1700</v>
      </c>
      <c r="E51" s="39"/>
    </row>
    <row r="52" spans="1:5" ht="33.75" customHeight="1" x14ac:dyDescent="0.15">
      <c r="A52" s="22">
        <v>50</v>
      </c>
      <c r="B52" s="40" t="s">
        <v>114</v>
      </c>
      <c r="C52" s="40" t="s">
        <v>1754</v>
      </c>
      <c r="D52" s="41" t="s">
        <v>1700</v>
      </c>
      <c r="E52" s="39"/>
    </row>
    <row r="53" spans="1:5" ht="33.75" customHeight="1" x14ac:dyDescent="0.15">
      <c r="A53" s="22">
        <v>51</v>
      </c>
      <c r="B53" s="40" t="s">
        <v>115</v>
      </c>
      <c r="C53" s="40" t="s">
        <v>1755</v>
      </c>
      <c r="D53" s="41" t="s">
        <v>1700</v>
      </c>
      <c r="E53" s="39"/>
    </row>
    <row r="54" spans="1:5" ht="33.75" customHeight="1" x14ac:dyDescent="0.15">
      <c r="A54" s="22">
        <v>52</v>
      </c>
      <c r="B54" s="40" t="s">
        <v>116</v>
      </c>
      <c r="C54" s="40" t="s">
        <v>1756</v>
      </c>
      <c r="D54" s="41" t="s">
        <v>1700</v>
      </c>
      <c r="E54" s="39"/>
    </row>
    <row r="55" spans="1:5" ht="33.75" customHeight="1" x14ac:dyDescent="0.15">
      <c r="A55" s="22">
        <v>53</v>
      </c>
      <c r="B55" s="40" t="s">
        <v>117</v>
      </c>
      <c r="C55" s="40" t="s">
        <v>1757</v>
      </c>
      <c r="D55" s="41" t="s">
        <v>1700</v>
      </c>
      <c r="E55" s="39"/>
    </row>
    <row r="56" spans="1:5" ht="33.75" customHeight="1" x14ac:dyDescent="0.15">
      <c r="A56" s="22">
        <v>54</v>
      </c>
      <c r="B56" s="40" t="s">
        <v>118</v>
      </c>
      <c r="C56" s="40" t="s">
        <v>1758</v>
      </c>
      <c r="D56" s="41" t="s">
        <v>1700</v>
      </c>
      <c r="E56" s="39"/>
    </row>
    <row r="57" spans="1:5" ht="33.75" customHeight="1" x14ac:dyDescent="0.15">
      <c r="A57" s="22">
        <v>55</v>
      </c>
      <c r="B57" s="40" t="s">
        <v>119</v>
      </c>
      <c r="C57" s="40" t="s">
        <v>1759</v>
      </c>
      <c r="D57" s="41" t="s">
        <v>1700</v>
      </c>
      <c r="E57" s="39"/>
    </row>
    <row r="58" spans="1:5" ht="33.75" customHeight="1" x14ac:dyDescent="0.15">
      <c r="A58" s="22">
        <v>56</v>
      </c>
      <c r="B58" s="40" t="s">
        <v>120</v>
      </c>
      <c r="C58" s="40" t="s">
        <v>1760</v>
      </c>
      <c r="D58" s="41" t="s">
        <v>1700</v>
      </c>
      <c r="E58" s="39"/>
    </row>
    <row r="59" spans="1:5" ht="33.75" customHeight="1" x14ac:dyDescent="0.15">
      <c r="A59" s="22">
        <v>57</v>
      </c>
      <c r="B59" s="40" t="s">
        <v>121</v>
      </c>
      <c r="C59" s="40" t="s">
        <v>1761</v>
      </c>
      <c r="D59" s="41" t="s">
        <v>1700</v>
      </c>
      <c r="E59" s="39"/>
    </row>
    <row r="60" spans="1:5" ht="33.75" customHeight="1" x14ac:dyDescent="0.15">
      <c r="A60" s="22">
        <v>58</v>
      </c>
      <c r="B60" s="40" t="s">
        <v>1762</v>
      </c>
      <c r="C60" s="40" t="s">
        <v>1763</v>
      </c>
      <c r="D60" s="41" t="s">
        <v>1700</v>
      </c>
      <c r="E60" s="39"/>
    </row>
    <row r="61" spans="1:5" ht="33.75" customHeight="1" x14ac:dyDescent="0.15">
      <c r="A61" s="22">
        <v>59</v>
      </c>
      <c r="B61" s="40" t="s">
        <v>122</v>
      </c>
      <c r="C61" s="40" t="s">
        <v>1764</v>
      </c>
      <c r="D61" s="41" t="s">
        <v>1700</v>
      </c>
      <c r="E61" s="39"/>
    </row>
    <row r="62" spans="1:5" ht="33.75" customHeight="1" x14ac:dyDescent="0.15">
      <c r="A62" s="22">
        <v>60</v>
      </c>
      <c r="B62" s="40" t="s">
        <v>1765</v>
      </c>
      <c r="C62" s="40" t="s">
        <v>1766</v>
      </c>
      <c r="D62" s="41" t="s">
        <v>1700</v>
      </c>
      <c r="E62" s="39"/>
    </row>
    <row r="63" spans="1:5" ht="33.75" customHeight="1" x14ac:dyDescent="0.15">
      <c r="A63" s="22">
        <v>61</v>
      </c>
      <c r="B63" s="40" t="s">
        <v>123</v>
      </c>
      <c r="C63" s="40" t="s">
        <v>1767</v>
      </c>
      <c r="D63" s="41" t="s">
        <v>1700</v>
      </c>
      <c r="E63" s="39"/>
    </row>
    <row r="64" spans="1:5" ht="33.75" customHeight="1" x14ac:dyDescent="0.15">
      <c r="A64" s="22">
        <v>62</v>
      </c>
      <c r="B64" s="40" t="s">
        <v>124</v>
      </c>
      <c r="C64" s="40" t="s">
        <v>1768</v>
      </c>
      <c r="D64" s="41" t="s">
        <v>1700</v>
      </c>
      <c r="E64" s="39"/>
    </row>
    <row r="65" spans="1:5" ht="33.75" customHeight="1" x14ac:dyDescent="0.15">
      <c r="A65" s="22">
        <v>63</v>
      </c>
      <c r="B65" s="40" t="s">
        <v>125</v>
      </c>
      <c r="C65" s="40" t="s">
        <v>1769</v>
      </c>
      <c r="D65" s="41" t="s">
        <v>1700</v>
      </c>
      <c r="E65" s="39"/>
    </row>
    <row r="66" spans="1:5" ht="33.75" customHeight="1" x14ac:dyDescent="0.15">
      <c r="A66" s="22">
        <v>64</v>
      </c>
      <c r="B66" s="40" t="s">
        <v>126</v>
      </c>
      <c r="C66" s="40" t="s">
        <v>1770</v>
      </c>
      <c r="D66" s="41" t="s">
        <v>1700</v>
      </c>
      <c r="E66" s="39"/>
    </row>
    <row r="67" spans="1:5" ht="33.75" customHeight="1" x14ac:dyDescent="0.15">
      <c r="A67" s="22">
        <v>65</v>
      </c>
      <c r="B67" s="40" t="s">
        <v>127</v>
      </c>
      <c r="C67" s="40" t="s">
        <v>1771</v>
      </c>
      <c r="D67" s="41" t="s">
        <v>1700</v>
      </c>
      <c r="E67" s="39"/>
    </row>
    <row r="68" spans="1:5" ht="33.75" customHeight="1" x14ac:dyDescent="0.15">
      <c r="A68" s="22">
        <v>66</v>
      </c>
      <c r="B68" s="40" t="s">
        <v>128</v>
      </c>
      <c r="C68" s="40" t="s">
        <v>1772</v>
      </c>
      <c r="D68" s="41" t="s">
        <v>1700</v>
      </c>
      <c r="E68" s="39"/>
    </row>
    <row r="69" spans="1:5" ht="33.75" customHeight="1" x14ac:dyDescent="0.15">
      <c r="A69" s="22">
        <v>67</v>
      </c>
      <c r="B69" s="40" t="s">
        <v>1773</v>
      </c>
      <c r="C69" s="40" t="s">
        <v>1774</v>
      </c>
      <c r="D69" s="41" t="s">
        <v>1700</v>
      </c>
      <c r="E69" s="39"/>
    </row>
    <row r="70" spans="1:5" ht="33.75" customHeight="1" x14ac:dyDescent="0.15">
      <c r="A70" s="22">
        <v>68</v>
      </c>
      <c r="B70" s="40" t="s">
        <v>129</v>
      </c>
      <c r="C70" s="40" t="s">
        <v>1775</v>
      </c>
      <c r="D70" s="41" t="s">
        <v>1700</v>
      </c>
      <c r="E70" s="39"/>
    </row>
    <row r="71" spans="1:5" ht="33.75" customHeight="1" x14ac:dyDescent="0.15">
      <c r="A71" s="22">
        <v>69</v>
      </c>
      <c r="B71" s="40" t="s">
        <v>130</v>
      </c>
      <c r="C71" s="40" t="s">
        <v>1776</v>
      </c>
      <c r="D71" s="41" t="s">
        <v>1700</v>
      </c>
      <c r="E71" s="39"/>
    </row>
    <row r="72" spans="1:5" ht="33.75" customHeight="1" x14ac:dyDescent="0.15">
      <c r="A72" s="22">
        <v>70</v>
      </c>
      <c r="B72" s="40" t="s">
        <v>131</v>
      </c>
      <c r="C72" s="40" t="s">
        <v>1777</v>
      </c>
      <c r="D72" s="41" t="s">
        <v>1700</v>
      </c>
      <c r="E72" s="39"/>
    </row>
    <row r="73" spans="1:5" ht="33.75" customHeight="1" x14ac:dyDescent="0.15">
      <c r="A73" s="22">
        <v>71</v>
      </c>
      <c r="B73" s="40" t="s">
        <v>132</v>
      </c>
      <c r="C73" s="40" t="s">
        <v>1778</v>
      </c>
      <c r="D73" s="41" t="s">
        <v>1700</v>
      </c>
      <c r="E73" s="39"/>
    </row>
    <row r="74" spans="1:5" ht="33.75" customHeight="1" x14ac:dyDescent="0.15">
      <c r="A74" s="22">
        <v>72</v>
      </c>
      <c r="B74" s="40" t="s">
        <v>133</v>
      </c>
      <c r="C74" s="40" t="s">
        <v>1779</v>
      </c>
      <c r="D74" s="41" t="s">
        <v>1700</v>
      </c>
      <c r="E74" s="39"/>
    </row>
    <row r="75" spans="1:5" ht="33.75" customHeight="1" x14ac:dyDescent="0.15">
      <c r="A75" s="22">
        <v>73</v>
      </c>
      <c r="B75" s="40" t="s">
        <v>134</v>
      </c>
      <c r="C75" s="40" t="s">
        <v>1780</v>
      </c>
      <c r="D75" s="41" t="s">
        <v>1700</v>
      </c>
      <c r="E75" s="39"/>
    </row>
    <row r="76" spans="1:5" ht="33.75" customHeight="1" x14ac:dyDescent="0.15">
      <c r="A76" s="22">
        <v>74</v>
      </c>
      <c r="B76" s="40" t="s">
        <v>135</v>
      </c>
      <c r="C76" s="40" t="s">
        <v>1781</v>
      </c>
      <c r="D76" s="41" t="s">
        <v>1700</v>
      </c>
      <c r="E76" s="39"/>
    </row>
    <row r="77" spans="1:5" ht="33.75" customHeight="1" x14ac:dyDescent="0.15">
      <c r="A77" s="22">
        <v>75</v>
      </c>
      <c r="B77" s="40" t="s">
        <v>136</v>
      </c>
      <c r="C77" s="40" t="s">
        <v>1782</v>
      </c>
      <c r="D77" s="41" t="s">
        <v>1700</v>
      </c>
      <c r="E77" s="39"/>
    </row>
    <row r="78" spans="1:5" ht="33.75" customHeight="1" x14ac:dyDescent="0.15">
      <c r="A78" s="22">
        <v>76</v>
      </c>
      <c r="B78" s="40" t="s">
        <v>138</v>
      </c>
      <c r="C78" s="40" t="s">
        <v>1783</v>
      </c>
      <c r="D78" s="41" t="s">
        <v>1700</v>
      </c>
      <c r="E78" s="39"/>
    </row>
    <row r="79" spans="1:5" ht="33.75" customHeight="1" x14ac:dyDescent="0.15">
      <c r="A79" s="22">
        <v>77</v>
      </c>
      <c r="B79" s="40" t="s">
        <v>139</v>
      </c>
      <c r="C79" s="40" t="s">
        <v>1784</v>
      </c>
      <c r="D79" s="41" t="s">
        <v>1700</v>
      </c>
      <c r="E79" s="39"/>
    </row>
    <row r="80" spans="1:5" ht="33.75" customHeight="1" x14ac:dyDescent="0.15">
      <c r="A80" s="22">
        <v>78</v>
      </c>
      <c r="B80" s="40" t="s">
        <v>140</v>
      </c>
      <c r="C80" s="40" t="s">
        <v>1785</v>
      </c>
      <c r="D80" s="41" t="s">
        <v>1700</v>
      </c>
      <c r="E80" s="39"/>
    </row>
    <row r="81" spans="1:5" ht="33.75" customHeight="1" x14ac:dyDescent="0.15">
      <c r="A81" s="22">
        <v>79</v>
      </c>
      <c r="B81" s="40" t="s">
        <v>142</v>
      </c>
      <c r="C81" s="40" t="s">
        <v>1786</v>
      </c>
      <c r="D81" s="41" t="s">
        <v>1700</v>
      </c>
      <c r="E81" s="39"/>
    </row>
    <row r="82" spans="1:5" ht="33.75" customHeight="1" x14ac:dyDescent="0.15">
      <c r="A82" s="22">
        <v>80</v>
      </c>
      <c r="B82" s="40" t="s">
        <v>143</v>
      </c>
      <c r="C82" s="40" t="s">
        <v>144</v>
      </c>
      <c r="D82" s="41" t="s">
        <v>1787</v>
      </c>
      <c r="E82" s="39"/>
    </row>
    <row r="83" spans="1:5" ht="33.75" customHeight="1" x14ac:dyDescent="0.15">
      <c r="A83" s="22">
        <v>81</v>
      </c>
      <c r="B83" s="40" t="s">
        <v>145</v>
      </c>
      <c r="C83" s="40" t="s">
        <v>1788</v>
      </c>
      <c r="D83" s="41" t="s">
        <v>1700</v>
      </c>
      <c r="E83" s="39"/>
    </row>
    <row r="84" spans="1:5" ht="33.75" customHeight="1" x14ac:dyDescent="0.15">
      <c r="A84" s="22">
        <v>82</v>
      </c>
      <c r="B84" s="40" t="s">
        <v>146</v>
      </c>
      <c r="C84" s="40" t="s">
        <v>1789</v>
      </c>
      <c r="D84" s="41" t="s">
        <v>1700</v>
      </c>
      <c r="E84" s="39"/>
    </row>
    <row r="85" spans="1:5" ht="33.75" customHeight="1" x14ac:dyDescent="0.15">
      <c r="A85" s="22">
        <v>83</v>
      </c>
      <c r="B85" s="40" t="s">
        <v>147</v>
      </c>
      <c r="C85" s="40" t="s">
        <v>1790</v>
      </c>
      <c r="D85" s="41" t="s">
        <v>1700</v>
      </c>
      <c r="E85" s="39"/>
    </row>
    <row r="86" spans="1:5" ht="33.75" customHeight="1" x14ac:dyDescent="0.15">
      <c r="A86" s="22">
        <v>84</v>
      </c>
      <c r="B86" s="40" t="s">
        <v>148</v>
      </c>
      <c r="C86" s="40" t="s">
        <v>1791</v>
      </c>
      <c r="D86" s="41" t="s">
        <v>1700</v>
      </c>
      <c r="E86" s="39"/>
    </row>
    <row r="87" spans="1:5" ht="33.75" customHeight="1" x14ac:dyDescent="0.15">
      <c r="A87" s="22">
        <v>85</v>
      </c>
      <c r="B87" s="40" t="s">
        <v>149</v>
      </c>
      <c r="C87" s="40" t="s">
        <v>1792</v>
      </c>
      <c r="D87" s="41" t="s">
        <v>1700</v>
      </c>
      <c r="E87" s="39"/>
    </row>
    <row r="88" spans="1:5" ht="33.75" customHeight="1" x14ac:dyDescent="0.15">
      <c r="A88" s="22">
        <v>86</v>
      </c>
      <c r="B88" s="40" t="s">
        <v>150</v>
      </c>
      <c r="C88" s="40" t="s">
        <v>1793</v>
      </c>
      <c r="D88" s="41" t="s">
        <v>1700</v>
      </c>
      <c r="E88" s="39"/>
    </row>
    <row r="89" spans="1:5" ht="33.75" customHeight="1" x14ac:dyDescent="0.15">
      <c r="A89" s="22">
        <v>87</v>
      </c>
      <c r="B89" s="40" t="s">
        <v>151</v>
      </c>
      <c r="C89" s="40" t="s">
        <v>1794</v>
      </c>
      <c r="D89" s="41" t="s">
        <v>1700</v>
      </c>
      <c r="E89" s="39"/>
    </row>
    <row r="90" spans="1:5" ht="33.75" customHeight="1" x14ac:dyDescent="0.15">
      <c r="A90" s="22">
        <v>88</v>
      </c>
      <c r="B90" s="40" t="s">
        <v>152</v>
      </c>
      <c r="C90" s="40" t="s">
        <v>1795</v>
      </c>
      <c r="D90" s="41" t="s">
        <v>1700</v>
      </c>
      <c r="E90" s="39"/>
    </row>
    <row r="91" spans="1:5" ht="33.75" customHeight="1" x14ac:dyDescent="0.15">
      <c r="A91" s="22">
        <v>89</v>
      </c>
      <c r="B91" s="40" t="s">
        <v>153</v>
      </c>
      <c r="C91" s="40" t="s">
        <v>1796</v>
      </c>
      <c r="D91" s="41" t="s">
        <v>1700</v>
      </c>
      <c r="E91" s="39"/>
    </row>
    <row r="92" spans="1:5" ht="33.75" customHeight="1" x14ac:dyDescent="0.15">
      <c r="A92" s="22">
        <v>90</v>
      </c>
      <c r="B92" s="40" t="s">
        <v>154</v>
      </c>
      <c r="C92" s="40" t="s">
        <v>1797</v>
      </c>
      <c r="D92" s="41" t="s">
        <v>1700</v>
      </c>
      <c r="E92" s="39"/>
    </row>
    <row r="93" spans="1:5" ht="33.75" customHeight="1" x14ac:dyDescent="0.15">
      <c r="A93" s="22">
        <v>91</v>
      </c>
      <c r="B93" s="40" t="s">
        <v>155</v>
      </c>
      <c r="C93" s="40" t="s">
        <v>1798</v>
      </c>
      <c r="D93" s="41" t="s">
        <v>1700</v>
      </c>
      <c r="E93" s="39"/>
    </row>
    <row r="94" spans="1:5" ht="33.75" customHeight="1" x14ac:dyDescent="0.15">
      <c r="A94" s="22">
        <v>92</v>
      </c>
      <c r="B94" s="40" t="s">
        <v>156</v>
      </c>
      <c r="C94" s="40" t="s">
        <v>1799</v>
      </c>
      <c r="D94" s="41" t="s">
        <v>1700</v>
      </c>
      <c r="E94" s="39"/>
    </row>
    <row r="95" spans="1:5" ht="33.75" customHeight="1" x14ac:dyDescent="0.15">
      <c r="A95" s="22">
        <v>93</v>
      </c>
      <c r="B95" s="40" t="s">
        <v>157</v>
      </c>
      <c r="C95" s="40" t="s">
        <v>1800</v>
      </c>
      <c r="D95" s="41" t="s">
        <v>1700</v>
      </c>
      <c r="E95" s="39"/>
    </row>
    <row r="96" spans="1:5" ht="33.75" customHeight="1" x14ac:dyDescent="0.15">
      <c r="A96" s="22">
        <v>94</v>
      </c>
      <c r="B96" s="40" t="s">
        <v>158</v>
      </c>
      <c r="C96" s="40" t="s">
        <v>1801</v>
      </c>
      <c r="D96" s="41" t="s">
        <v>1700</v>
      </c>
      <c r="E96" s="39"/>
    </row>
    <row r="97" spans="1:5" ht="33.75" customHeight="1" x14ac:dyDescent="0.15">
      <c r="A97" s="22">
        <v>95</v>
      </c>
      <c r="B97" s="40" t="s">
        <v>159</v>
      </c>
      <c r="C97" s="40" t="s">
        <v>1180</v>
      </c>
      <c r="D97" s="41" t="s">
        <v>1700</v>
      </c>
      <c r="E97" s="39"/>
    </row>
    <row r="98" spans="1:5" ht="33.75" customHeight="1" x14ac:dyDescent="0.15">
      <c r="A98" s="22">
        <v>96</v>
      </c>
      <c r="B98" s="40" t="s">
        <v>160</v>
      </c>
      <c r="C98" s="40" t="s">
        <v>1802</v>
      </c>
      <c r="D98" s="41" t="s">
        <v>1700</v>
      </c>
      <c r="E98" s="39"/>
    </row>
    <row r="99" spans="1:5" ht="33.75" customHeight="1" x14ac:dyDescent="0.15">
      <c r="A99" s="22">
        <v>97</v>
      </c>
      <c r="B99" s="40" t="s">
        <v>161</v>
      </c>
      <c r="C99" s="40" t="s">
        <v>1803</v>
      </c>
      <c r="D99" s="41" t="s">
        <v>1700</v>
      </c>
      <c r="E99" s="39"/>
    </row>
    <row r="100" spans="1:5" ht="33.75" customHeight="1" x14ac:dyDescent="0.15">
      <c r="A100" s="22">
        <v>98</v>
      </c>
      <c r="B100" s="40" t="s">
        <v>162</v>
      </c>
      <c r="C100" s="40" t="s">
        <v>1804</v>
      </c>
      <c r="D100" s="41" t="s">
        <v>1700</v>
      </c>
      <c r="E100" s="39"/>
    </row>
    <row r="101" spans="1:5" ht="33.75" customHeight="1" x14ac:dyDescent="0.15">
      <c r="A101" s="22">
        <v>99</v>
      </c>
      <c r="B101" s="40" t="s">
        <v>163</v>
      </c>
      <c r="C101" s="40" t="s">
        <v>1805</v>
      </c>
      <c r="D101" s="41" t="s">
        <v>1700</v>
      </c>
      <c r="E101" s="39"/>
    </row>
    <row r="102" spans="1:5" ht="33.75" customHeight="1" x14ac:dyDescent="0.15">
      <c r="A102" s="22">
        <v>100</v>
      </c>
      <c r="B102" s="40" t="s">
        <v>164</v>
      </c>
      <c r="C102" s="40" t="s">
        <v>1806</v>
      </c>
      <c r="D102" s="41" t="s">
        <v>1700</v>
      </c>
      <c r="E102" s="39"/>
    </row>
    <row r="103" spans="1:5" ht="33.75" customHeight="1" x14ac:dyDescent="0.15">
      <c r="A103" s="22">
        <v>101</v>
      </c>
      <c r="B103" s="40" t="s">
        <v>165</v>
      </c>
      <c r="C103" s="40" t="s">
        <v>1807</v>
      </c>
      <c r="D103" s="41" t="s">
        <v>1700</v>
      </c>
      <c r="E103" s="39"/>
    </row>
    <row r="104" spans="1:5" ht="33.75" customHeight="1" x14ac:dyDescent="0.15">
      <c r="A104" s="22">
        <v>102</v>
      </c>
      <c r="B104" s="40" t="s">
        <v>166</v>
      </c>
      <c r="C104" s="40" t="s">
        <v>1808</v>
      </c>
      <c r="D104" s="41" t="s">
        <v>1700</v>
      </c>
      <c r="E104" s="39"/>
    </row>
    <row r="105" spans="1:5" ht="33.75" customHeight="1" x14ac:dyDescent="0.15">
      <c r="A105" s="22">
        <v>103</v>
      </c>
      <c r="B105" s="40" t="s">
        <v>167</v>
      </c>
      <c r="C105" s="40" t="s">
        <v>1809</v>
      </c>
      <c r="D105" s="41" t="s">
        <v>1700</v>
      </c>
      <c r="E105" s="39"/>
    </row>
    <row r="106" spans="1:5" ht="33.75" customHeight="1" x14ac:dyDescent="0.15">
      <c r="A106" s="22">
        <v>104</v>
      </c>
      <c r="B106" s="40" t="s">
        <v>168</v>
      </c>
      <c r="C106" s="40" t="s">
        <v>1810</v>
      </c>
      <c r="D106" s="41" t="s">
        <v>1700</v>
      </c>
      <c r="E106" s="39"/>
    </row>
    <row r="107" spans="1:5" ht="33.75" customHeight="1" x14ac:dyDescent="0.15">
      <c r="A107" s="22">
        <v>105</v>
      </c>
      <c r="B107" s="40" t="s">
        <v>169</v>
      </c>
      <c r="C107" s="40" t="s">
        <v>1811</v>
      </c>
      <c r="D107" s="41" t="s">
        <v>1700</v>
      </c>
      <c r="E107" s="39"/>
    </row>
    <row r="108" spans="1:5" ht="33.75" customHeight="1" x14ac:dyDescent="0.15">
      <c r="A108" s="22">
        <v>106</v>
      </c>
      <c r="B108" s="40" t="s">
        <v>170</v>
      </c>
      <c r="C108" s="40" t="s">
        <v>1812</v>
      </c>
      <c r="D108" s="41" t="s">
        <v>1700</v>
      </c>
      <c r="E108" s="39"/>
    </row>
    <row r="109" spans="1:5" ht="33.75" customHeight="1" x14ac:dyDescent="0.15">
      <c r="A109" s="22">
        <v>107</v>
      </c>
      <c r="B109" s="40" t="s">
        <v>171</v>
      </c>
      <c r="C109" s="40" t="s">
        <v>1813</v>
      </c>
      <c r="D109" s="41" t="s">
        <v>1700</v>
      </c>
      <c r="E109" s="39"/>
    </row>
    <row r="110" spans="1:5" ht="33.75" customHeight="1" x14ac:dyDescent="0.15">
      <c r="A110" s="22">
        <v>108</v>
      </c>
      <c r="B110" s="40" t="s">
        <v>317</v>
      </c>
      <c r="C110" s="40" t="s">
        <v>1970</v>
      </c>
      <c r="D110" s="41" t="s">
        <v>1700</v>
      </c>
      <c r="E110" s="39"/>
    </row>
    <row r="111" spans="1:5" ht="33.75" customHeight="1" x14ac:dyDescent="0.15">
      <c r="A111" s="22">
        <v>109</v>
      </c>
      <c r="B111" s="40" t="s">
        <v>318</v>
      </c>
      <c r="C111" s="40" t="s">
        <v>1972</v>
      </c>
      <c r="D111" s="41" t="s">
        <v>1700</v>
      </c>
      <c r="E111" s="39"/>
    </row>
    <row r="112" spans="1:5" ht="33.75" customHeight="1" x14ac:dyDescent="0.15">
      <c r="A112" s="22">
        <v>110</v>
      </c>
      <c r="B112" s="40" t="s">
        <v>319</v>
      </c>
      <c r="C112" s="40" t="s">
        <v>1973</v>
      </c>
      <c r="D112" s="41" t="s">
        <v>1700</v>
      </c>
      <c r="E112" s="39"/>
    </row>
    <row r="113" spans="1:5" ht="33.75" customHeight="1" x14ac:dyDescent="0.15">
      <c r="A113" s="22">
        <v>111</v>
      </c>
      <c r="B113" s="40" t="s">
        <v>1975</v>
      </c>
      <c r="C113" s="40" t="s">
        <v>1976</v>
      </c>
      <c r="D113" s="41" t="s">
        <v>1700</v>
      </c>
      <c r="E113" s="39"/>
    </row>
    <row r="114" spans="1:5" ht="33.75" customHeight="1" x14ac:dyDescent="0.15">
      <c r="A114" s="22">
        <v>112</v>
      </c>
      <c r="B114" s="40" t="s">
        <v>320</v>
      </c>
      <c r="C114" s="40" t="s">
        <v>1977</v>
      </c>
      <c r="D114" s="41" t="s">
        <v>1700</v>
      </c>
      <c r="E114" s="39"/>
    </row>
    <row r="115" spans="1:5" ht="33.75" customHeight="1" x14ac:dyDescent="0.15">
      <c r="A115" s="22">
        <v>113</v>
      </c>
      <c r="B115" s="40" t="s">
        <v>322</v>
      </c>
      <c r="C115" s="40" t="s">
        <v>1978</v>
      </c>
      <c r="D115" s="41" t="s">
        <v>1700</v>
      </c>
      <c r="E115" s="39"/>
    </row>
    <row r="116" spans="1:5" ht="33.75" customHeight="1" x14ac:dyDescent="0.15">
      <c r="A116" s="22">
        <v>114</v>
      </c>
      <c r="B116" s="40" t="s">
        <v>323</v>
      </c>
      <c r="C116" s="40" t="s">
        <v>1979</v>
      </c>
      <c r="D116" s="41" t="s">
        <v>1700</v>
      </c>
      <c r="E116" s="39"/>
    </row>
    <row r="117" spans="1:5" ht="33.75" customHeight="1" x14ac:dyDescent="0.15">
      <c r="A117" s="22">
        <v>115</v>
      </c>
      <c r="B117" s="40" t="s">
        <v>324</v>
      </c>
      <c r="C117" s="40" t="s">
        <v>1980</v>
      </c>
      <c r="D117" s="41" t="s">
        <v>1700</v>
      </c>
      <c r="E117" s="39"/>
    </row>
    <row r="118" spans="1:5" ht="33.75" customHeight="1" x14ac:dyDescent="0.15">
      <c r="A118" s="22">
        <v>116</v>
      </c>
      <c r="B118" s="40" t="s">
        <v>325</v>
      </c>
      <c r="C118" s="40" t="s">
        <v>1981</v>
      </c>
      <c r="D118" s="41" t="s">
        <v>1700</v>
      </c>
      <c r="E118" s="39"/>
    </row>
    <row r="119" spans="1:5" ht="33.75" customHeight="1" x14ac:dyDescent="0.15">
      <c r="A119" s="22">
        <v>117</v>
      </c>
      <c r="B119" s="40" t="s">
        <v>1982</v>
      </c>
      <c r="C119" s="40" t="s">
        <v>1983</v>
      </c>
      <c r="D119" s="41" t="s">
        <v>1700</v>
      </c>
      <c r="E119" s="39"/>
    </row>
    <row r="120" spans="1:5" ht="33.75" customHeight="1" x14ac:dyDescent="0.15">
      <c r="A120" s="22">
        <v>118</v>
      </c>
      <c r="B120" s="40" t="s">
        <v>326</v>
      </c>
      <c r="C120" s="40" t="s">
        <v>1984</v>
      </c>
      <c r="D120" s="41" t="s">
        <v>1700</v>
      </c>
      <c r="E120" s="39"/>
    </row>
    <row r="121" spans="1:5" ht="33.75" customHeight="1" x14ac:dyDescent="0.15">
      <c r="A121" s="22">
        <v>119</v>
      </c>
      <c r="B121" s="40" t="s">
        <v>328</v>
      </c>
      <c r="C121" s="40" t="s">
        <v>1985</v>
      </c>
      <c r="D121" s="41" t="s">
        <v>1700</v>
      </c>
      <c r="E121" s="39"/>
    </row>
    <row r="122" spans="1:5" ht="33.75" customHeight="1" x14ac:dyDescent="0.15">
      <c r="A122" s="22">
        <v>120</v>
      </c>
      <c r="B122" s="40" t="s">
        <v>2690</v>
      </c>
      <c r="C122" s="40" t="s">
        <v>1986</v>
      </c>
      <c r="D122" s="41" t="s">
        <v>1700</v>
      </c>
      <c r="E122" s="39"/>
    </row>
    <row r="123" spans="1:5" ht="33.75" customHeight="1" x14ac:dyDescent="0.15">
      <c r="A123" s="22">
        <v>121</v>
      </c>
      <c r="B123" s="40" t="s">
        <v>334</v>
      </c>
      <c r="C123" s="40" t="s">
        <v>1987</v>
      </c>
      <c r="D123" s="41" t="s">
        <v>1700</v>
      </c>
      <c r="E123" s="39"/>
    </row>
    <row r="124" spans="1:5" ht="33.75" customHeight="1" x14ac:dyDescent="0.15">
      <c r="A124" s="22">
        <v>122</v>
      </c>
      <c r="B124" s="40" t="s">
        <v>346</v>
      </c>
      <c r="C124" s="40" t="s">
        <v>1996</v>
      </c>
      <c r="D124" s="41" t="s">
        <v>1700</v>
      </c>
      <c r="E124" s="39"/>
    </row>
    <row r="125" spans="1:5" ht="33.75" customHeight="1" x14ac:dyDescent="0.15">
      <c r="A125" s="22">
        <v>123</v>
      </c>
      <c r="B125" s="40" t="s">
        <v>2079</v>
      </c>
      <c r="C125" s="40" t="s">
        <v>432</v>
      </c>
      <c r="D125" s="41" t="s">
        <v>1787</v>
      </c>
      <c r="E125" s="39"/>
    </row>
    <row r="126" spans="1:5" ht="33.75" customHeight="1" x14ac:dyDescent="0.15">
      <c r="A126" s="22">
        <v>124</v>
      </c>
      <c r="B126" s="40" t="s">
        <v>80</v>
      </c>
      <c r="C126" s="40" t="s">
        <v>2081</v>
      </c>
      <c r="D126" s="41" t="s">
        <v>1700</v>
      </c>
      <c r="E126" s="39"/>
    </row>
    <row r="127" spans="1:5" ht="33.75" customHeight="1" x14ac:dyDescent="0.15">
      <c r="A127" s="22">
        <v>125</v>
      </c>
      <c r="B127" s="40" t="s">
        <v>441</v>
      </c>
      <c r="C127" s="40" t="s">
        <v>2219</v>
      </c>
      <c r="D127" s="41" t="s">
        <v>2230</v>
      </c>
      <c r="E127" s="39"/>
    </row>
    <row r="128" spans="1:5" ht="33.75" customHeight="1" x14ac:dyDescent="0.15">
      <c r="A128" s="22">
        <v>126</v>
      </c>
      <c r="B128" s="40" t="s">
        <v>447</v>
      </c>
      <c r="C128" s="40" t="s">
        <v>448</v>
      </c>
      <c r="D128" s="41" t="s">
        <v>2265</v>
      </c>
      <c r="E128" s="39"/>
    </row>
    <row r="129" spans="1:5" ht="33.75" customHeight="1" x14ac:dyDescent="0.15">
      <c r="A129" s="22">
        <v>127</v>
      </c>
      <c r="B129" s="40" t="s">
        <v>453</v>
      </c>
      <c r="C129" s="40" t="s">
        <v>454</v>
      </c>
      <c r="D129" s="41" t="s">
        <v>2310</v>
      </c>
      <c r="E129" s="39"/>
    </row>
    <row r="130" spans="1:5" ht="33.75" customHeight="1" x14ac:dyDescent="0.15">
      <c r="A130" s="22">
        <v>128</v>
      </c>
      <c r="B130" s="40" t="s">
        <v>460</v>
      </c>
      <c r="C130" s="40" t="s">
        <v>2413</v>
      </c>
      <c r="D130" s="41" t="s">
        <v>2414</v>
      </c>
      <c r="E130" s="39"/>
    </row>
    <row r="131" spans="1:5" ht="33.75" customHeight="1" x14ac:dyDescent="0.15">
      <c r="A131" s="22">
        <v>129</v>
      </c>
      <c r="B131" s="40" t="s">
        <v>2087</v>
      </c>
      <c r="C131" s="40" t="s">
        <v>2420</v>
      </c>
      <c r="D131" s="41" t="s">
        <v>2659</v>
      </c>
      <c r="E131" s="39"/>
    </row>
    <row r="132" spans="1:5" ht="33.75" customHeight="1" x14ac:dyDescent="0.15">
      <c r="A132" s="22">
        <v>130</v>
      </c>
      <c r="B132" s="40" t="s">
        <v>137</v>
      </c>
      <c r="C132" s="40" t="s">
        <v>1231</v>
      </c>
      <c r="D132" s="41" t="s">
        <v>2735</v>
      </c>
      <c r="E132" s="39"/>
    </row>
    <row r="133" spans="1:5" ht="33.75" customHeight="1" x14ac:dyDescent="0.15">
      <c r="A133" s="22">
        <v>131</v>
      </c>
      <c r="B133" s="40" t="s">
        <v>332</v>
      </c>
      <c r="C133" s="40" t="s">
        <v>333</v>
      </c>
      <c r="D133" s="41" t="s">
        <v>1286</v>
      </c>
      <c r="E133" s="39"/>
    </row>
    <row r="134" spans="1:5" ht="33.75" customHeight="1" x14ac:dyDescent="0.15">
      <c r="A134" s="22">
        <v>132</v>
      </c>
      <c r="B134" s="40" t="s">
        <v>72</v>
      </c>
      <c r="C134" s="40" t="s">
        <v>73</v>
      </c>
      <c r="D134" s="41" t="s">
        <v>1286</v>
      </c>
      <c r="E134" s="39"/>
    </row>
    <row r="135" spans="1:5" ht="33.75" customHeight="1" x14ac:dyDescent="0.15">
      <c r="A135" s="22">
        <v>133</v>
      </c>
      <c r="B135" s="40" t="s">
        <v>1287</v>
      </c>
      <c r="C135" s="40" t="s">
        <v>65</v>
      </c>
      <c r="D135" s="41" t="s">
        <v>1286</v>
      </c>
      <c r="E135" s="39"/>
    </row>
    <row r="136" spans="1:5" ht="33.75" customHeight="1" x14ac:dyDescent="0.15">
      <c r="A136" s="22">
        <v>134</v>
      </c>
      <c r="B136" s="40" t="s">
        <v>2103</v>
      </c>
      <c r="C136" s="40" t="s">
        <v>2104</v>
      </c>
      <c r="D136" s="41" t="s">
        <v>2105</v>
      </c>
      <c r="E136" s="39"/>
    </row>
    <row r="137" spans="1:5" ht="33.75" customHeight="1" x14ac:dyDescent="0.15">
      <c r="A137" s="22">
        <v>135</v>
      </c>
      <c r="B137" s="40" t="s">
        <v>2109</v>
      </c>
      <c r="C137" s="40" t="s">
        <v>321</v>
      </c>
      <c r="D137" s="41" t="s">
        <v>2110</v>
      </c>
      <c r="E137" s="39"/>
    </row>
    <row r="138" spans="1:5" ht="33.75" customHeight="1" x14ac:dyDescent="0.15">
      <c r="A138" s="22">
        <v>136</v>
      </c>
      <c r="B138" s="40" t="s">
        <v>329</v>
      </c>
      <c r="C138" s="40" t="s">
        <v>330</v>
      </c>
      <c r="D138" s="41" t="s">
        <v>2110</v>
      </c>
      <c r="E138" s="39"/>
    </row>
    <row r="139" spans="1:5" ht="33.75" customHeight="1" x14ac:dyDescent="0.15">
      <c r="A139" s="22">
        <v>137</v>
      </c>
      <c r="B139" s="40" t="s">
        <v>2115</v>
      </c>
      <c r="C139" s="40" t="s">
        <v>2116</v>
      </c>
      <c r="D139" s="41" t="s">
        <v>2117</v>
      </c>
      <c r="E139" s="39"/>
    </row>
    <row r="140" spans="1:5" ht="33.75" customHeight="1" x14ac:dyDescent="0.15">
      <c r="A140" s="22">
        <v>138</v>
      </c>
      <c r="B140" s="40" t="s">
        <v>2119</v>
      </c>
      <c r="C140" s="40" t="s">
        <v>2120</v>
      </c>
      <c r="D140" s="41" t="s">
        <v>1787</v>
      </c>
      <c r="E140" s="39"/>
    </row>
    <row r="141" spans="1:5" ht="33.75" customHeight="1" x14ac:dyDescent="0.15">
      <c r="A141" s="22">
        <v>139</v>
      </c>
      <c r="B141" s="40" t="s">
        <v>2223</v>
      </c>
      <c r="C141" s="40" t="s">
        <v>2224</v>
      </c>
      <c r="D141" s="41" t="s">
        <v>2217</v>
      </c>
      <c r="E141" s="39"/>
    </row>
    <row r="142" spans="1:5" ht="33.75" customHeight="1" x14ac:dyDescent="0.15">
      <c r="A142" s="22">
        <v>140</v>
      </c>
      <c r="B142" s="40" t="s">
        <v>316</v>
      </c>
      <c r="C142" s="40" t="s">
        <v>2232</v>
      </c>
      <c r="D142" s="41" t="s">
        <v>2230</v>
      </c>
      <c r="E142" s="39"/>
    </row>
    <row r="143" spans="1:5" ht="33.75" customHeight="1" x14ac:dyDescent="0.15">
      <c r="A143" s="22">
        <v>141</v>
      </c>
      <c r="B143" s="40" t="s">
        <v>2660</v>
      </c>
      <c r="C143" s="40" t="s">
        <v>2661</v>
      </c>
      <c r="D143" s="41" t="s">
        <v>2231</v>
      </c>
      <c r="E143" s="39"/>
    </row>
    <row r="144" spans="1:5" ht="33.75" customHeight="1" x14ac:dyDescent="0.15">
      <c r="A144" s="22">
        <v>142</v>
      </c>
      <c r="B144" s="40" t="s">
        <v>2256</v>
      </c>
      <c r="C144" s="40" t="s">
        <v>2257</v>
      </c>
      <c r="D144" s="41" t="s">
        <v>2220</v>
      </c>
      <c r="E144" s="39"/>
    </row>
    <row r="145" spans="1:5" ht="33.75" customHeight="1" x14ac:dyDescent="0.15">
      <c r="A145" s="22">
        <v>143</v>
      </c>
      <c r="B145" s="40" t="s">
        <v>331</v>
      </c>
      <c r="C145" s="40" t="s">
        <v>2293</v>
      </c>
      <c r="D145" s="41" t="s">
        <v>2294</v>
      </c>
      <c r="E145" s="39"/>
    </row>
    <row r="146" spans="1:5" ht="33.75" customHeight="1" x14ac:dyDescent="0.15">
      <c r="A146" s="22">
        <v>144</v>
      </c>
      <c r="B146" s="40" t="s">
        <v>2319</v>
      </c>
      <c r="C146" s="40" t="s">
        <v>2320</v>
      </c>
      <c r="D146" s="41" t="s">
        <v>2311</v>
      </c>
      <c r="E146" s="39"/>
    </row>
    <row r="147" spans="1:5" ht="33.75" customHeight="1" x14ac:dyDescent="0.15">
      <c r="A147" s="22">
        <v>145</v>
      </c>
      <c r="B147" s="40" t="s">
        <v>91</v>
      </c>
      <c r="C147" s="40" t="s">
        <v>2321</v>
      </c>
      <c r="D147" s="41" t="s">
        <v>2311</v>
      </c>
      <c r="E147" s="39"/>
    </row>
    <row r="148" spans="1:5" ht="33.75" customHeight="1" x14ac:dyDescent="0.15">
      <c r="A148" s="22">
        <v>146</v>
      </c>
      <c r="B148" s="40" t="s">
        <v>2366</v>
      </c>
      <c r="C148" s="40" t="s">
        <v>2367</v>
      </c>
      <c r="D148" s="41" t="s">
        <v>2365</v>
      </c>
      <c r="E148" s="39"/>
    </row>
    <row r="149" spans="1:5" ht="33.75" customHeight="1" x14ac:dyDescent="0.15">
      <c r="A149" s="22">
        <v>147</v>
      </c>
      <c r="B149" s="40" t="s">
        <v>2370</v>
      </c>
      <c r="C149" s="40" t="s">
        <v>2371</v>
      </c>
      <c r="D149" s="41" t="s">
        <v>2365</v>
      </c>
      <c r="E149" s="39"/>
    </row>
    <row r="150" spans="1:5" ht="33.75" customHeight="1" x14ac:dyDescent="0.15">
      <c r="A150" s="22">
        <v>148</v>
      </c>
      <c r="B150" s="40" t="s">
        <v>141</v>
      </c>
      <c r="C150" s="40" t="s">
        <v>2372</v>
      </c>
      <c r="D150" s="41" t="s">
        <v>2365</v>
      </c>
      <c r="E150" s="39"/>
    </row>
    <row r="151" spans="1:5" ht="33.75" customHeight="1" x14ac:dyDescent="0.15">
      <c r="A151" s="22">
        <v>149</v>
      </c>
      <c r="B151" s="40" t="s">
        <v>2373</v>
      </c>
      <c r="C151" s="40" t="s">
        <v>2374</v>
      </c>
      <c r="D151" s="41" t="s">
        <v>2365</v>
      </c>
      <c r="E151" s="39"/>
    </row>
    <row r="152" spans="1:5" ht="33.75" customHeight="1" x14ac:dyDescent="0.15">
      <c r="A152" s="22">
        <v>150</v>
      </c>
      <c r="B152" s="40" t="s">
        <v>2380</v>
      </c>
      <c r="C152" s="40" t="s">
        <v>2381</v>
      </c>
      <c r="D152" s="41" t="s">
        <v>2382</v>
      </c>
      <c r="E152" s="39"/>
    </row>
    <row r="153" spans="1:5" ht="33.75" customHeight="1" x14ac:dyDescent="0.15">
      <c r="A153" s="22">
        <v>151</v>
      </c>
      <c r="B153" s="40" t="s">
        <v>2425</v>
      </c>
      <c r="C153" s="40" t="s">
        <v>2426</v>
      </c>
      <c r="D153" s="41" t="s">
        <v>2427</v>
      </c>
      <c r="E153" s="39"/>
    </row>
    <row r="154" spans="1:5" ht="33.75" customHeight="1" x14ac:dyDescent="0.15">
      <c r="A154" s="22">
        <v>152</v>
      </c>
      <c r="B154" s="40" t="s">
        <v>107</v>
      </c>
      <c r="C154" s="40" t="s">
        <v>2478</v>
      </c>
      <c r="D154" s="41" t="s">
        <v>2479</v>
      </c>
      <c r="E154" s="39"/>
    </row>
    <row r="155" spans="1:5" ht="33.75" customHeight="1" x14ac:dyDescent="0.15">
      <c r="A155" s="22">
        <v>153</v>
      </c>
      <c r="B155" s="40" t="s">
        <v>2482</v>
      </c>
      <c r="C155" s="40" t="s">
        <v>2483</v>
      </c>
      <c r="D155" s="41" t="s">
        <v>2474</v>
      </c>
      <c r="E155" s="39"/>
    </row>
    <row r="156" spans="1:5" ht="33.75" customHeight="1" x14ac:dyDescent="0.15">
      <c r="A156" s="22">
        <v>154</v>
      </c>
      <c r="B156" s="40" t="s">
        <v>2489</v>
      </c>
      <c r="C156" s="40" t="s">
        <v>2490</v>
      </c>
      <c r="D156" s="41" t="s">
        <v>2488</v>
      </c>
      <c r="E156" s="39"/>
    </row>
    <row r="157" spans="1:5" ht="33.75" customHeight="1" x14ac:dyDescent="0.15">
      <c r="A157" s="22">
        <v>155</v>
      </c>
      <c r="B157" s="40" t="s">
        <v>2511</v>
      </c>
      <c r="C157" s="40" t="s">
        <v>2512</v>
      </c>
      <c r="D157" s="41" t="s">
        <v>2513</v>
      </c>
      <c r="E157" s="39"/>
    </row>
    <row r="158" spans="1:5" ht="33.75" customHeight="1" x14ac:dyDescent="0.15">
      <c r="A158" s="22">
        <v>156</v>
      </c>
      <c r="B158" s="40" t="s">
        <v>2533</v>
      </c>
      <c r="C158" s="40" t="s">
        <v>2534</v>
      </c>
      <c r="D158" s="41" t="s">
        <v>2476</v>
      </c>
      <c r="E158" s="39"/>
    </row>
    <row r="159" spans="1:5" ht="33.75" customHeight="1" x14ac:dyDescent="0.15">
      <c r="A159" s="22">
        <v>157</v>
      </c>
      <c r="B159" s="40" t="s">
        <v>2554</v>
      </c>
      <c r="C159" s="40" t="s">
        <v>2555</v>
      </c>
      <c r="D159" s="41" t="s">
        <v>2556</v>
      </c>
      <c r="E159" s="39"/>
    </row>
    <row r="160" spans="1:5" ht="33.75" customHeight="1" x14ac:dyDescent="0.15">
      <c r="A160" s="22">
        <v>158</v>
      </c>
      <c r="B160" s="40" t="s">
        <v>2557</v>
      </c>
      <c r="C160" s="40" t="s">
        <v>2558</v>
      </c>
      <c r="D160" s="41" t="s">
        <v>2556</v>
      </c>
      <c r="E160" s="39"/>
    </row>
    <row r="161" spans="1:5" ht="33.75" customHeight="1" x14ac:dyDescent="0.15">
      <c r="A161" s="22">
        <v>159</v>
      </c>
      <c r="B161" s="40" t="s">
        <v>2559</v>
      </c>
      <c r="C161" s="40" t="s">
        <v>2560</v>
      </c>
      <c r="D161" s="41" t="s">
        <v>2556</v>
      </c>
      <c r="E161" s="39"/>
    </row>
    <row r="162" spans="1:5" ht="33.75" customHeight="1" x14ac:dyDescent="0.15">
      <c r="A162" s="22">
        <v>160</v>
      </c>
      <c r="B162" s="40" t="s">
        <v>2561</v>
      </c>
      <c r="C162" s="40" t="s">
        <v>2562</v>
      </c>
      <c r="D162" s="41" t="s">
        <v>2563</v>
      </c>
      <c r="E162" s="39"/>
    </row>
    <row r="163" spans="1:5" ht="33.75" customHeight="1" x14ac:dyDescent="0.15">
      <c r="A163" s="22">
        <v>161</v>
      </c>
      <c r="B163" s="40" t="s">
        <v>2662</v>
      </c>
      <c r="C163" s="40" t="s">
        <v>2591</v>
      </c>
      <c r="D163" s="41" t="s">
        <v>2556</v>
      </c>
      <c r="E163" s="39"/>
    </row>
    <row r="164" spans="1:5" ht="33.75" customHeight="1" x14ac:dyDescent="0.15">
      <c r="A164" s="22">
        <v>162</v>
      </c>
      <c r="B164" s="40" t="s">
        <v>2592</v>
      </c>
      <c r="C164" s="40" t="s">
        <v>2593</v>
      </c>
      <c r="D164" s="41" t="s">
        <v>2594</v>
      </c>
      <c r="E164" s="39"/>
    </row>
    <row r="165" spans="1:5" ht="33.75" customHeight="1" x14ac:dyDescent="0.15">
      <c r="A165" s="22">
        <v>163</v>
      </c>
      <c r="B165" s="40" t="s">
        <v>2625</v>
      </c>
      <c r="C165" s="40" t="s">
        <v>2626</v>
      </c>
      <c r="D165" s="41" t="s">
        <v>2627</v>
      </c>
      <c r="E165" s="39"/>
    </row>
    <row r="166" spans="1:5" ht="33.75" customHeight="1" x14ac:dyDescent="0.15">
      <c r="A166" s="22">
        <v>164</v>
      </c>
      <c r="B166" s="40" t="s">
        <v>2663</v>
      </c>
      <c r="C166" s="40" t="s">
        <v>2664</v>
      </c>
      <c r="D166" s="41" t="s">
        <v>2665</v>
      </c>
      <c r="E166" s="39"/>
    </row>
    <row r="167" spans="1:5" ht="33.75" customHeight="1" x14ac:dyDescent="0.15">
      <c r="A167" s="22">
        <v>165</v>
      </c>
      <c r="B167" s="40" t="s">
        <v>2691</v>
      </c>
      <c r="C167" s="40" t="s">
        <v>2692</v>
      </c>
      <c r="D167" s="41" t="s">
        <v>2693</v>
      </c>
      <c r="E167" s="39"/>
    </row>
    <row r="168" spans="1:5" ht="33.75" customHeight="1" x14ac:dyDescent="0.15">
      <c r="A168" s="22">
        <v>166</v>
      </c>
      <c r="B168" s="40" t="s">
        <v>1233</v>
      </c>
      <c r="C168" s="40" t="s">
        <v>2736</v>
      </c>
      <c r="D168" s="41" t="s">
        <v>2737</v>
      </c>
      <c r="E168" s="39"/>
    </row>
    <row r="169" spans="1:5" ht="33.75" customHeight="1" x14ac:dyDescent="0.15">
      <c r="A169" s="22">
        <v>167</v>
      </c>
      <c r="B169" s="40" t="s">
        <v>2738</v>
      </c>
      <c r="C169" s="40" t="s">
        <v>2739</v>
      </c>
      <c r="D169" s="41" t="s">
        <v>2719</v>
      </c>
      <c r="E169" s="39"/>
    </row>
    <row r="170" spans="1:5" ht="33.75" customHeight="1" x14ac:dyDescent="0.15">
      <c r="A170" s="22">
        <v>168</v>
      </c>
      <c r="B170" s="40" t="s">
        <v>327</v>
      </c>
      <c r="C170" s="40" t="s">
        <v>2742</v>
      </c>
      <c r="D170" s="41" t="s">
        <v>2743</v>
      </c>
      <c r="E170" s="39"/>
    </row>
    <row r="171" spans="1:5" ht="33.75" customHeight="1" x14ac:dyDescent="0.15">
      <c r="A171" s="22">
        <v>169</v>
      </c>
      <c r="B171" s="40" t="s">
        <v>1971</v>
      </c>
      <c r="C171" s="40" t="s">
        <v>2744</v>
      </c>
      <c r="D171" s="41" t="s">
        <v>2743</v>
      </c>
      <c r="E171" s="39"/>
    </row>
    <row r="172" spans="1:5" ht="33.75" customHeight="1" x14ac:dyDescent="0.15">
      <c r="A172" s="22">
        <v>170</v>
      </c>
      <c r="B172" s="40" t="s">
        <v>1974</v>
      </c>
      <c r="C172" s="40" t="s">
        <v>2745</v>
      </c>
      <c r="D172" s="41" t="s">
        <v>2743</v>
      </c>
      <c r="E172" s="39"/>
    </row>
    <row r="173" spans="1:5" ht="33.75" customHeight="1" x14ac:dyDescent="0.15">
      <c r="A173" s="22">
        <v>171</v>
      </c>
      <c r="B173" s="40" t="s">
        <v>2086</v>
      </c>
      <c r="C173" s="40" t="s">
        <v>2658</v>
      </c>
      <c r="D173" s="41" t="s">
        <v>2743</v>
      </c>
      <c r="E173" s="39"/>
    </row>
    <row r="174" spans="1:5" ht="33.75" customHeight="1" x14ac:dyDescent="0.15">
      <c r="A174" s="22">
        <v>172</v>
      </c>
      <c r="B174" s="40" t="s">
        <v>2756</v>
      </c>
      <c r="C174" s="40" t="s">
        <v>2757</v>
      </c>
      <c r="D174" s="41" t="s">
        <v>2735</v>
      </c>
      <c r="E174" s="39"/>
    </row>
    <row r="175" spans="1:5" ht="33.75" customHeight="1" x14ac:dyDescent="0.15">
      <c r="A175" s="22">
        <v>173</v>
      </c>
      <c r="B175" s="40" t="s">
        <v>2758</v>
      </c>
      <c r="C175" s="40" t="s">
        <v>2759</v>
      </c>
      <c r="D175" s="41" t="s">
        <v>2735</v>
      </c>
      <c r="E175" s="39"/>
    </row>
    <row r="176" spans="1:5" ht="33.75" customHeight="1" x14ac:dyDescent="0.15">
      <c r="A176" s="22">
        <v>174</v>
      </c>
      <c r="B176" s="40" t="s">
        <v>2788</v>
      </c>
      <c r="C176" s="40" t="s">
        <v>2789</v>
      </c>
      <c r="D176" s="41" t="s">
        <v>2784</v>
      </c>
      <c r="E176" s="39"/>
    </row>
    <row r="177" spans="1:5" ht="33.75" customHeight="1" x14ac:dyDescent="0.15">
      <c r="A177" s="22">
        <v>175</v>
      </c>
      <c r="B177" s="40" t="s">
        <v>172</v>
      </c>
      <c r="C177" s="40" t="s">
        <v>1814</v>
      </c>
      <c r="D177" s="41" t="s">
        <v>1700</v>
      </c>
      <c r="E177" s="39"/>
    </row>
    <row r="178" spans="1:5" ht="33.75" customHeight="1" x14ac:dyDescent="0.15">
      <c r="A178" s="22">
        <v>176</v>
      </c>
      <c r="B178" s="40" t="s">
        <v>1815</v>
      </c>
      <c r="C178" s="40" t="s">
        <v>1816</v>
      </c>
      <c r="D178" s="41" t="s">
        <v>1700</v>
      </c>
      <c r="E178" s="39"/>
    </row>
    <row r="179" spans="1:5" ht="33.75" customHeight="1" x14ac:dyDescent="0.15">
      <c r="A179" s="22">
        <v>177</v>
      </c>
      <c r="B179" s="40" t="s">
        <v>1817</v>
      </c>
      <c r="C179" s="40" t="s">
        <v>1818</v>
      </c>
      <c r="D179" s="41" t="s">
        <v>1700</v>
      </c>
      <c r="E179" s="39"/>
    </row>
    <row r="180" spans="1:5" ht="33.75" customHeight="1" x14ac:dyDescent="0.15">
      <c r="A180" s="22">
        <v>178</v>
      </c>
      <c r="B180" s="40" t="s">
        <v>1819</v>
      </c>
      <c r="C180" s="40" t="s">
        <v>1820</v>
      </c>
      <c r="D180" s="41" t="s">
        <v>1700</v>
      </c>
      <c r="E180" s="39"/>
    </row>
    <row r="181" spans="1:5" ht="33.75" customHeight="1" x14ac:dyDescent="0.15">
      <c r="A181" s="22">
        <v>179</v>
      </c>
      <c r="B181" s="40" t="s">
        <v>173</v>
      </c>
      <c r="C181" s="40" t="s">
        <v>174</v>
      </c>
      <c r="D181" s="41" t="s">
        <v>1821</v>
      </c>
      <c r="E181" s="39"/>
    </row>
    <row r="182" spans="1:5" ht="33.75" customHeight="1" x14ac:dyDescent="0.15">
      <c r="A182" s="22">
        <v>180</v>
      </c>
      <c r="B182" s="40" t="s">
        <v>175</v>
      </c>
      <c r="C182" s="40" t="s">
        <v>1822</v>
      </c>
      <c r="D182" s="41" t="s">
        <v>1700</v>
      </c>
      <c r="E182" s="39"/>
    </row>
    <row r="183" spans="1:5" ht="33.75" customHeight="1" x14ac:dyDescent="0.15">
      <c r="A183" s="22">
        <v>181</v>
      </c>
      <c r="B183" s="40" t="s">
        <v>176</v>
      </c>
      <c r="C183" s="40" t="s">
        <v>1823</v>
      </c>
      <c r="D183" s="41" t="s">
        <v>1700</v>
      </c>
      <c r="E183" s="39"/>
    </row>
    <row r="184" spans="1:5" ht="33.75" customHeight="1" x14ac:dyDescent="0.15">
      <c r="A184" s="22">
        <v>182</v>
      </c>
      <c r="B184" s="40" t="s">
        <v>177</v>
      </c>
      <c r="C184" s="40" t="s">
        <v>1824</v>
      </c>
      <c r="D184" s="41" t="s">
        <v>1700</v>
      </c>
      <c r="E184" s="39"/>
    </row>
    <row r="185" spans="1:5" ht="33.75" customHeight="1" x14ac:dyDescent="0.15">
      <c r="A185" s="22">
        <v>183</v>
      </c>
      <c r="B185" s="40" t="s">
        <v>178</v>
      </c>
      <c r="C185" s="40" t="s">
        <v>1825</v>
      </c>
      <c r="D185" s="41" t="s">
        <v>1700</v>
      </c>
      <c r="E185" s="39"/>
    </row>
    <row r="186" spans="1:5" ht="33.75" customHeight="1" x14ac:dyDescent="0.15">
      <c r="A186" s="22">
        <v>184</v>
      </c>
      <c r="B186" s="40" t="s">
        <v>1826</v>
      </c>
      <c r="C186" s="40" t="s">
        <v>179</v>
      </c>
      <c r="D186" s="41" t="s">
        <v>1700</v>
      </c>
      <c r="E186" s="39"/>
    </row>
    <row r="187" spans="1:5" ht="33.75" customHeight="1" x14ac:dyDescent="0.15">
      <c r="A187" s="22">
        <v>185</v>
      </c>
      <c r="B187" s="40" t="s">
        <v>1827</v>
      </c>
      <c r="C187" s="40" t="s">
        <v>1828</v>
      </c>
      <c r="D187" s="41" t="s">
        <v>1700</v>
      </c>
      <c r="E187" s="39"/>
    </row>
    <row r="188" spans="1:5" ht="33.75" customHeight="1" x14ac:dyDescent="0.15">
      <c r="A188" s="22">
        <v>186</v>
      </c>
      <c r="B188" s="40" t="s">
        <v>2530</v>
      </c>
      <c r="C188" s="40" t="s">
        <v>180</v>
      </c>
      <c r="D188" s="41" t="s">
        <v>1700</v>
      </c>
      <c r="E188" s="39"/>
    </row>
    <row r="189" spans="1:5" ht="33.75" customHeight="1" x14ac:dyDescent="0.15">
      <c r="A189" s="22">
        <v>187</v>
      </c>
      <c r="B189" s="40" t="s">
        <v>181</v>
      </c>
      <c r="C189" s="40" t="s">
        <v>1829</v>
      </c>
      <c r="D189" s="41" t="s">
        <v>1700</v>
      </c>
      <c r="E189" s="39"/>
    </row>
    <row r="190" spans="1:5" ht="33.75" customHeight="1" x14ac:dyDescent="0.15">
      <c r="A190" s="22">
        <v>188</v>
      </c>
      <c r="B190" s="40" t="s">
        <v>182</v>
      </c>
      <c r="C190" s="40" t="s">
        <v>1830</v>
      </c>
      <c r="D190" s="41" t="s">
        <v>1700</v>
      </c>
      <c r="E190" s="39"/>
    </row>
    <row r="191" spans="1:5" ht="33.75" customHeight="1" x14ac:dyDescent="0.15">
      <c r="A191" s="22">
        <v>189</v>
      </c>
      <c r="B191" s="40" t="s">
        <v>183</v>
      </c>
      <c r="C191" s="40" t="s">
        <v>1831</v>
      </c>
      <c r="D191" s="41" t="s">
        <v>1700</v>
      </c>
      <c r="E191" s="39"/>
    </row>
    <row r="192" spans="1:5" ht="33.75" customHeight="1" x14ac:dyDescent="0.15">
      <c r="A192" s="22">
        <v>190</v>
      </c>
      <c r="B192" s="40" t="s">
        <v>184</v>
      </c>
      <c r="C192" s="40" t="s">
        <v>1832</v>
      </c>
      <c r="D192" s="41" t="s">
        <v>1700</v>
      </c>
      <c r="E192" s="39"/>
    </row>
    <row r="193" spans="1:5" ht="33.75" customHeight="1" x14ac:dyDescent="0.15">
      <c r="A193" s="22">
        <v>191</v>
      </c>
      <c r="B193" s="40" t="s">
        <v>185</v>
      </c>
      <c r="C193" s="40" t="s">
        <v>1833</v>
      </c>
      <c r="D193" s="41" t="s">
        <v>1700</v>
      </c>
      <c r="E193" s="39"/>
    </row>
    <row r="194" spans="1:5" ht="33.75" customHeight="1" x14ac:dyDescent="0.15">
      <c r="A194" s="22">
        <v>192</v>
      </c>
      <c r="B194" s="40" t="s">
        <v>186</v>
      </c>
      <c r="C194" s="40" t="s">
        <v>1834</v>
      </c>
      <c r="D194" s="41" t="s">
        <v>1700</v>
      </c>
      <c r="E194" s="39"/>
    </row>
    <row r="195" spans="1:5" ht="33.75" customHeight="1" x14ac:dyDescent="0.15">
      <c r="A195" s="22">
        <v>193</v>
      </c>
      <c r="B195" s="40" t="s">
        <v>1835</v>
      </c>
      <c r="C195" s="40" t="s">
        <v>1836</v>
      </c>
      <c r="D195" s="41" t="s">
        <v>1700</v>
      </c>
      <c r="E195" s="39"/>
    </row>
    <row r="196" spans="1:5" ht="33.75" customHeight="1" x14ac:dyDescent="0.15">
      <c r="A196" s="22">
        <v>194</v>
      </c>
      <c r="B196" s="40" t="s">
        <v>187</v>
      </c>
      <c r="C196" s="40" t="s">
        <v>1837</v>
      </c>
      <c r="D196" s="41" t="s">
        <v>1700</v>
      </c>
      <c r="E196" s="39"/>
    </row>
    <row r="197" spans="1:5" ht="33.75" customHeight="1" x14ac:dyDescent="0.15">
      <c r="A197" s="22">
        <v>195</v>
      </c>
      <c r="B197" s="40" t="s">
        <v>188</v>
      </c>
      <c r="C197" s="40" t="s">
        <v>1838</v>
      </c>
      <c r="D197" s="41" t="s">
        <v>1700</v>
      </c>
      <c r="E197" s="39"/>
    </row>
    <row r="198" spans="1:5" ht="33.75" customHeight="1" x14ac:dyDescent="0.15">
      <c r="A198" s="22">
        <v>196</v>
      </c>
      <c r="B198" s="40" t="s">
        <v>189</v>
      </c>
      <c r="C198" s="40" t="s">
        <v>1839</v>
      </c>
      <c r="D198" s="41" t="s">
        <v>1700</v>
      </c>
      <c r="E198" s="39"/>
    </row>
    <row r="199" spans="1:5" ht="33.75" customHeight="1" x14ac:dyDescent="0.15">
      <c r="A199" s="22">
        <v>197</v>
      </c>
      <c r="B199" s="40" t="s">
        <v>190</v>
      </c>
      <c r="C199" s="40" t="s">
        <v>1840</v>
      </c>
      <c r="D199" s="41" t="s">
        <v>1700</v>
      </c>
      <c r="E199" s="39"/>
    </row>
    <row r="200" spans="1:5" ht="33.75" customHeight="1" x14ac:dyDescent="0.15">
      <c r="A200" s="22">
        <v>198</v>
      </c>
      <c r="B200" s="40" t="s">
        <v>191</v>
      </c>
      <c r="C200" s="40" t="s">
        <v>1841</v>
      </c>
      <c r="D200" s="41" t="s">
        <v>1700</v>
      </c>
      <c r="E200" s="39"/>
    </row>
    <row r="201" spans="1:5" ht="33.75" customHeight="1" x14ac:dyDescent="0.15">
      <c r="A201" s="22">
        <v>199</v>
      </c>
      <c r="B201" s="40" t="s">
        <v>1842</v>
      </c>
      <c r="C201" s="40" t="s">
        <v>2272</v>
      </c>
      <c r="D201" s="41" t="s">
        <v>1700</v>
      </c>
      <c r="E201" s="39"/>
    </row>
    <row r="202" spans="1:5" ht="33.75" customHeight="1" x14ac:dyDescent="0.15">
      <c r="A202" s="22">
        <v>200</v>
      </c>
      <c r="B202" s="40" t="s">
        <v>1843</v>
      </c>
      <c r="C202" s="40" t="s">
        <v>1844</v>
      </c>
      <c r="D202" s="41" t="s">
        <v>1700</v>
      </c>
      <c r="E202" s="39"/>
    </row>
    <row r="203" spans="1:5" ht="33.75" customHeight="1" x14ac:dyDescent="0.15">
      <c r="A203" s="22">
        <v>201</v>
      </c>
      <c r="B203" s="40" t="s">
        <v>192</v>
      </c>
      <c r="C203" s="40" t="s">
        <v>2666</v>
      </c>
      <c r="D203" s="41" t="s">
        <v>1700</v>
      </c>
      <c r="E203" s="39"/>
    </row>
    <row r="204" spans="1:5" ht="33.75" customHeight="1" x14ac:dyDescent="0.15">
      <c r="A204" s="22">
        <v>202</v>
      </c>
      <c r="B204" s="40" t="s">
        <v>193</v>
      </c>
      <c r="C204" s="40" t="s">
        <v>1845</v>
      </c>
      <c r="D204" s="41" t="s">
        <v>1700</v>
      </c>
      <c r="E204" s="39"/>
    </row>
    <row r="205" spans="1:5" ht="33.75" customHeight="1" x14ac:dyDescent="0.15">
      <c r="A205" s="22">
        <v>203</v>
      </c>
      <c r="B205" s="40" t="s">
        <v>194</v>
      </c>
      <c r="C205" s="40" t="s">
        <v>1846</v>
      </c>
      <c r="D205" s="41" t="s">
        <v>1700</v>
      </c>
      <c r="E205" s="39"/>
    </row>
    <row r="206" spans="1:5" ht="33.75" customHeight="1" x14ac:dyDescent="0.15">
      <c r="A206" s="22">
        <v>204</v>
      </c>
      <c r="B206" s="40" t="s">
        <v>195</v>
      </c>
      <c r="C206" s="40" t="s">
        <v>1847</v>
      </c>
      <c r="D206" s="41" t="s">
        <v>1700</v>
      </c>
      <c r="E206" s="39"/>
    </row>
    <row r="207" spans="1:5" ht="33.75" customHeight="1" x14ac:dyDescent="0.15">
      <c r="A207" s="22">
        <v>205</v>
      </c>
      <c r="B207" s="40" t="s">
        <v>196</v>
      </c>
      <c r="C207" s="40" t="s">
        <v>1848</v>
      </c>
      <c r="D207" s="41" t="s">
        <v>1700</v>
      </c>
      <c r="E207" s="39"/>
    </row>
    <row r="208" spans="1:5" ht="33.75" customHeight="1" x14ac:dyDescent="0.15">
      <c r="A208" s="22">
        <v>206</v>
      </c>
      <c r="B208" s="40" t="s">
        <v>197</v>
      </c>
      <c r="C208" s="40" t="s">
        <v>1849</v>
      </c>
      <c r="D208" s="41" t="s">
        <v>1700</v>
      </c>
      <c r="E208" s="39"/>
    </row>
    <row r="209" spans="1:5" ht="33.75" customHeight="1" x14ac:dyDescent="0.15">
      <c r="A209" s="22">
        <v>207</v>
      </c>
      <c r="B209" s="40" t="s">
        <v>198</v>
      </c>
      <c r="C209" s="40" t="s">
        <v>1850</v>
      </c>
      <c r="D209" s="41" t="s">
        <v>1700</v>
      </c>
      <c r="E209" s="39"/>
    </row>
    <row r="210" spans="1:5" ht="33.75" customHeight="1" x14ac:dyDescent="0.15">
      <c r="A210" s="22">
        <v>208</v>
      </c>
      <c r="B210" s="40" t="s">
        <v>199</v>
      </c>
      <c r="C210" s="40" t="s">
        <v>1851</v>
      </c>
      <c r="D210" s="41" t="s">
        <v>1700</v>
      </c>
      <c r="E210" s="39"/>
    </row>
    <row r="211" spans="1:5" ht="33.75" customHeight="1" x14ac:dyDescent="0.15">
      <c r="A211" s="22">
        <v>209</v>
      </c>
      <c r="B211" s="40" t="s">
        <v>200</v>
      </c>
      <c r="C211" s="40" t="s">
        <v>1852</v>
      </c>
      <c r="D211" s="41" t="s">
        <v>1700</v>
      </c>
      <c r="E211" s="39"/>
    </row>
    <row r="212" spans="1:5" ht="33.75" customHeight="1" x14ac:dyDescent="0.15">
      <c r="A212" s="22">
        <v>210</v>
      </c>
      <c r="B212" s="40" t="s">
        <v>201</v>
      </c>
      <c r="C212" s="40" t="s">
        <v>1853</v>
      </c>
      <c r="D212" s="41" t="s">
        <v>1700</v>
      </c>
      <c r="E212" s="39"/>
    </row>
    <row r="213" spans="1:5" ht="33.75" customHeight="1" x14ac:dyDescent="0.15">
      <c r="A213" s="22">
        <v>211</v>
      </c>
      <c r="B213" s="40" t="s">
        <v>202</v>
      </c>
      <c r="C213" s="40" t="s">
        <v>1854</v>
      </c>
      <c r="D213" s="41" t="s">
        <v>1700</v>
      </c>
      <c r="E213" s="39"/>
    </row>
    <row r="214" spans="1:5" ht="33.75" customHeight="1" x14ac:dyDescent="0.15">
      <c r="A214" s="22">
        <v>212</v>
      </c>
      <c r="B214" s="40" t="s">
        <v>203</v>
      </c>
      <c r="C214" s="40" t="s">
        <v>1855</v>
      </c>
      <c r="D214" s="41" t="s">
        <v>1700</v>
      </c>
      <c r="E214" s="39"/>
    </row>
    <row r="215" spans="1:5" ht="33.75" customHeight="1" x14ac:dyDescent="0.15">
      <c r="A215" s="22">
        <v>213</v>
      </c>
      <c r="B215" s="40" t="s">
        <v>1856</v>
      </c>
      <c r="C215" s="40" t="s">
        <v>1857</v>
      </c>
      <c r="D215" s="41" t="s">
        <v>1700</v>
      </c>
      <c r="E215" s="39"/>
    </row>
    <row r="216" spans="1:5" ht="33.75" customHeight="1" x14ac:dyDescent="0.15">
      <c r="A216" s="22">
        <v>214</v>
      </c>
      <c r="B216" s="40" t="s">
        <v>204</v>
      </c>
      <c r="C216" s="40" t="s">
        <v>1858</v>
      </c>
      <c r="D216" s="41" t="s">
        <v>1700</v>
      </c>
      <c r="E216" s="39"/>
    </row>
    <row r="217" spans="1:5" ht="33.75" customHeight="1" x14ac:dyDescent="0.15">
      <c r="A217" s="22">
        <v>215</v>
      </c>
      <c r="B217" s="40" t="s">
        <v>205</v>
      </c>
      <c r="C217" s="40" t="s">
        <v>1859</v>
      </c>
      <c r="D217" s="41" t="s">
        <v>1700</v>
      </c>
      <c r="E217" s="39"/>
    </row>
    <row r="218" spans="1:5" ht="33.75" customHeight="1" x14ac:dyDescent="0.15">
      <c r="A218" s="22">
        <v>216</v>
      </c>
      <c r="B218" s="40" t="s">
        <v>206</v>
      </c>
      <c r="C218" s="40" t="s">
        <v>1860</v>
      </c>
      <c r="D218" s="41" t="s">
        <v>1700</v>
      </c>
      <c r="E218" s="39"/>
    </row>
    <row r="219" spans="1:5" ht="33.75" customHeight="1" x14ac:dyDescent="0.15">
      <c r="A219" s="22">
        <v>217</v>
      </c>
      <c r="B219" s="40" t="s">
        <v>207</v>
      </c>
      <c r="C219" s="40" t="s">
        <v>1861</v>
      </c>
      <c r="D219" s="41" t="s">
        <v>1700</v>
      </c>
      <c r="E219" s="39"/>
    </row>
    <row r="220" spans="1:5" ht="33.75" customHeight="1" x14ac:dyDescent="0.15">
      <c r="A220" s="22">
        <v>218</v>
      </c>
      <c r="B220" s="40" t="s">
        <v>208</v>
      </c>
      <c r="C220" s="40" t="s">
        <v>1862</v>
      </c>
      <c r="D220" s="41" t="s">
        <v>1700</v>
      </c>
      <c r="E220" s="39"/>
    </row>
    <row r="221" spans="1:5" ht="33.75" customHeight="1" x14ac:dyDescent="0.15">
      <c r="A221" s="22">
        <v>219</v>
      </c>
      <c r="B221" s="40" t="s">
        <v>209</v>
      </c>
      <c r="C221" s="40" t="s">
        <v>1863</v>
      </c>
      <c r="D221" s="41" t="s">
        <v>1700</v>
      </c>
      <c r="E221" s="39"/>
    </row>
    <row r="222" spans="1:5" ht="33.75" customHeight="1" x14ac:dyDescent="0.15">
      <c r="A222" s="22">
        <v>220</v>
      </c>
      <c r="B222" s="40" t="s">
        <v>210</v>
      </c>
      <c r="C222" s="40" t="s">
        <v>1864</v>
      </c>
      <c r="D222" s="41" t="s">
        <v>1700</v>
      </c>
      <c r="E222" s="39"/>
    </row>
    <row r="223" spans="1:5" ht="33.75" customHeight="1" x14ac:dyDescent="0.15">
      <c r="A223" s="22">
        <v>221</v>
      </c>
      <c r="B223" s="40" t="s">
        <v>211</v>
      </c>
      <c r="C223" s="40" t="s">
        <v>1865</v>
      </c>
      <c r="D223" s="41" t="s">
        <v>1700</v>
      </c>
      <c r="E223" s="39"/>
    </row>
    <row r="224" spans="1:5" ht="33.75" customHeight="1" x14ac:dyDescent="0.15">
      <c r="A224" s="22">
        <v>222</v>
      </c>
      <c r="B224" s="40" t="s">
        <v>212</v>
      </c>
      <c r="C224" s="40" t="s">
        <v>213</v>
      </c>
      <c r="D224" s="41" t="s">
        <v>1700</v>
      </c>
      <c r="E224" s="39"/>
    </row>
    <row r="225" spans="1:5" ht="33.75" customHeight="1" x14ac:dyDescent="0.15">
      <c r="A225" s="22">
        <v>223</v>
      </c>
      <c r="B225" s="40" t="s">
        <v>214</v>
      </c>
      <c r="C225" s="40" t="s">
        <v>1866</v>
      </c>
      <c r="D225" s="41" t="s">
        <v>1700</v>
      </c>
      <c r="E225" s="39"/>
    </row>
    <row r="226" spans="1:5" ht="33.75" customHeight="1" x14ac:dyDescent="0.15">
      <c r="A226" s="22">
        <v>224</v>
      </c>
      <c r="B226" s="40" t="s">
        <v>215</v>
      </c>
      <c r="C226" s="40" t="s">
        <v>1867</v>
      </c>
      <c r="D226" s="41" t="s">
        <v>1700</v>
      </c>
      <c r="E226" s="39"/>
    </row>
    <row r="227" spans="1:5" ht="33.75" customHeight="1" x14ac:dyDescent="0.15">
      <c r="A227" s="22">
        <v>225</v>
      </c>
      <c r="B227" s="40" t="s">
        <v>216</v>
      </c>
      <c r="C227" s="40" t="s">
        <v>1868</v>
      </c>
      <c r="D227" s="41" t="s">
        <v>1700</v>
      </c>
      <c r="E227" s="39"/>
    </row>
    <row r="228" spans="1:5" ht="33.75" customHeight="1" x14ac:dyDescent="0.15">
      <c r="A228" s="22">
        <v>226</v>
      </c>
      <c r="B228" s="40" t="s">
        <v>378</v>
      </c>
      <c r="C228" s="40" t="s">
        <v>2032</v>
      </c>
      <c r="D228" s="41" t="s">
        <v>1700</v>
      </c>
      <c r="E228" s="39"/>
    </row>
    <row r="229" spans="1:5" ht="33.75" customHeight="1" x14ac:dyDescent="0.15">
      <c r="A229" s="22">
        <v>227</v>
      </c>
      <c r="B229" s="40" t="s">
        <v>379</v>
      </c>
      <c r="C229" s="40" t="s">
        <v>2033</v>
      </c>
      <c r="D229" s="41" t="s">
        <v>1700</v>
      </c>
      <c r="E229" s="39"/>
    </row>
    <row r="230" spans="1:5" ht="33.75" customHeight="1" x14ac:dyDescent="0.15">
      <c r="A230" s="22">
        <v>228</v>
      </c>
      <c r="B230" s="40" t="s">
        <v>380</v>
      </c>
      <c r="C230" s="40" t="s">
        <v>2034</v>
      </c>
      <c r="D230" s="41" t="s">
        <v>1700</v>
      </c>
      <c r="E230" s="39"/>
    </row>
    <row r="231" spans="1:5" ht="33.75" customHeight="1" x14ac:dyDescent="0.15">
      <c r="A231" s="22">
        <v>229</v>
      </c>
      <c r="B231" s="40" t="s">
        <v>381</v>
      </c>
      <c r="C231" s="40" t="s">
        <v>2035</v>
      </c>
      <c r="D231" s="41" t="s">
        <v>1700</v>
      </c>
      <c r="E231" s="39"/>
    </row>
    <row r="232" spans="1:5" ht="33.75" customHeight="1" x14ac:dyDescent="0.15">
      <c r="A232" s="22">
        <v>230</v>
      </c>
      <c r="B232" s="40" t="s">
        <v>382</v>
      </c>
      <c r="C232" s="40" t="s">
        <v>2036</v>
      </c>
      <c r="D232" s="41" t="s">
        <v>1700</v>
      </c>
      <c r="E232" s="39"/>
    </row>
    <row r="233" spans="1:5" ht="33.75" customHeight="1" x14ac:dyDescent="0.15">
      <c r="A233" s="22">
        <v>231</v>
      </c>
      <c r="B233" s="40" t="s">
        <v>383</v>
      </c>
      <c r="C233" s="40" t="s">
        <v>2037</v>
      </c>
      <c r="D233" s="41" t="s">
        <v>1700</v>
      </c>
      <c r="E233" s="39"/>
    </row>
    <row r="234" spans="1:5" ht="33.75" customHeight="1" x14ac:dyDescent="0.15">
      <c r="A234" s="22">
        <v>232</v>
      </c>
      <c r="B234" s="40" t="s">
        <v>385</v>
      </c>
      <c r="C234" s="40" t="s">
        <v>2039</v>
      </c>
      <c r="D234" s="41" t="s">
        <v>1700</v>
      </c>
      <c r="E234" s="39"/>
    </row>
    <row r="235" spans="1:5" ht="33.75" customHeight="1" x14ac:dyDescent="0.15">
      <c r="A235" s="22">
        <v>233</v>
      </c>
      <c r="B235" s="40" t="s">
        <v>386</v>
      </c>
      <c r="C235" s="40" t="s">
        <v>387</v>
      </c>
      <c r="D235" s="41" t="s">
        <v>1700</v>
      </c>
      <c r="E235" s="39"/>
    </row>
    <row r="236" spans="1:5" ht="33.75" customHeight="1" x14ac:dyDescent="0.15">
      <c r="A236" s="22">
        <v>234</v>
      </c>
      <c r="B236" s="40" t="s">
        <v>388</v>
      </c>
      <c r="C236" s="40" t="s">
        <v>2040</v>
      </c>
      <c r="D236" s="41" t="s">
        <v>1700</v>
      </c>
      <c r="E236" s="39"/>
    </row>
    <row r="237" spans="1:5" ht="33.75" customHeight="1" x14ac:dyDescent="0.15">
      <c r="A237" s="22">
        <v>235</v>
      </c>
      <c r="B237" s="40" t="s">
        <v>438</v>
      </c>
      <c r="C237" s="40" t="s">
        <v>439</v>
      </c>
      <c r="D237" s="41" t="s">
        <v>1700</v>
      </c>
      <c r="E237" s="39"/>
    </row>
    <row r="238" spans="1:5" ht="33.75" customHeight="1" x14ac:dyDescent="0.15">
      <c r="A238" s="22">
        <v>236</v>
      </c>
      <c r="B238" s="40" t="s">
        <v>443</v>
      </c>
      <c r="C238" s="40" t="s">
        <v>444</v>
      </c>
      <c r="D238" s="41" t="s">
        <v>2231</v>
      </c>
      <c r="E238" s="39"/>
    </row>
    <row r="239" spans="1:5" ht="33.75" customHeight="1" x14ac:dyDescent="0.15">
      <c r="A239" s="22">
        <v>237</v>
      </c>
      <c r="B239" s="40" t="s">
        <v>459</v>
      </c>
      <c r="C239" s="40" t="s">
        <v>2082</v>
      </c>
      <c r="D239" s="41" t="s">
        <v>1700</v>
      </c>
      <c r="E239" s="39"/>
    </row>
    <row r="240" spans="1:5" ht="33.75" customHeight="1" x14ac:dyDescent="0.15">
      <c r="A240" s="22">
        <v>238</v>
      </c>
      <c r="B240" s="40" t="s">
        <v>2588</v>
      </c>
      <c r="C240" s="40" t="s">
        <v>2589</v>
      </c>
      <c r="D240" s="41" t="s">
        <v>2590</v>
      </c>
      <c r="E240" s="39"/>
    </row>
    <row r="241" spans="1:5" ht="33.75" customHeight="1" x14ac:dyDescent="0.15">
      <c r="A241" s="22">
        <v>239</v>
      </c>
      <c r="B241" s="40" t="s">
        <v>2760</v>
      </c>
      <c r="C241" s="40" t="s">
        <v>2761</v>
      </c>
      <c r="D241" s="41" t="s">
        <v>2743</v>
      </c>
      <c r="E241" s="39"/>
    </row>
    <row r="242" spans="1:5" ht="33.75" customHeight="1" x14ac:dyDescent="0.15">
      <c r="A242" s="22">
        <v>240</v>
      </c>
      <c r="B242" s="40" t="s">
        <v>1234</v>
      </c>
      <c r="C242" s="40" t="s">
        <v>1235</v>
      </c>
      <c r="D242" s="41" t="s">
        <v>1259</v>
      </c>
      <c r="E242" s="39"/>
    </row>
    <row r="243" spans="1:5" ht="33.75" customHeight="1" x14ac:dyDescent="0.15">
      <c r="A243" s="22">
        <v>241</v>
      </c>
      <c r="B243" s="40" t="s">
        <v>2100</v>
      </c>
      <c r="C243" s="40" t="s">
        <v>2101</v>
      </c>
      <c r="D243" s="41" t="s">
        <v>2102</v>
      </c>
      <c r="E243" s="39"/>
    </row>
    <row r="244" spans="1:5" ht="33.75" customHeight="1" x14ac:dyDescent="0.15">
      <c r="A244" s="22">
        <v>242</v>
      </c>
      <c r="B244" s="40" t="s">
        <v>2667</v>
      </c>
      <c r="C244" s="40" t="s">
        <v>2364</v>
      </c>
      <c r="D244" s="41" t="s">
        <v>2365</v>
      </c>
      <c r="E244" s="39"/>
    </row>
    <row r="245" spans="1:5" ht="33.75" customHeight="1" x14ac:dyDescent="0.15">
      <c r="A245" s="22">
        <v>243</v>
      </c>
      <c r="B245" s="40" t="s">
        <v>2486</v>
      </c>
      <c r="C245" s="40" t="s">
        <v>2487</v>
      </c>
      <c r="D245" s="41" t="s">
        <v>2488</v>
      </c>
      <c r="E245" s="39"/>
    </row>
    <row r="246" spans="1:5" ht="33.75" customHeight="1" x14ac:dyDescent="0.15">
      <c r="A246" s="22">
        <v>244</v>
      </c>
      <c r="B246" s="40" t="s">
        <v>2668</v>
      </c>
      <c r="C246" s="40" t="s">
        <v>2669</v>
      </c>
      <c r="D246" s="41" t="s">
        <v>2590</v>
      </c>
      <c r="E246" s="39"/>
    </row>
    <row r="247" spans="1:5" ht="33.75" customHeight="1" x14ac:dyDescent="0.15">
      <c r="A247" s="22">
        <v>245</v>
      </c>
      <c r="B247" s="40" t="s">
        <v>1264</v>
      </c>
      <c r="C247" s="40" t="s">
        <v>2670</v>
      </c>
      <c r="D247" s="41" t="s">
        <v>2590</v>
      </c>
      <c r="E247" s="39"/>
    </row>
    <row r="248" spans="1:5" ht="33.75" customHeight="1" x14ac:dyDescent="0.15">
      <c r="A248" s="22">
        <v>246</v>
      </c>
      <c r="B248" s="40" t="s">
        <v>2717</v>
      </c>
      <c r="C248" s="40" t="s">
        <v>2718</v>
      </c>
      <c r="D248" s="41" t="s">
        <v>2719</v>
      </c>
      <c r="E248" s="39"/>
    </row>
    <row r="249" spans="1:5" ht="33.75" customHeight="1" x14ac:dyDescent="0.15">
      <c r="A249" s="22">
        <v>247</v>
      </c>
      <c r="B249" s="40" t="s">
        <v>1869</v>
      </c>
      <c r="C249" s="40" t="s">
        <v>1870</v>
      </c>
      <c r="D249" s="41" t="s">
        <v>1700</v>
      </c>
      <c r="E249" s="39"/>
    </row>
    <row r="250" spans="1:5" ht="33.75" customHeight="1" x14ac:dyDescent="0.15">
      <c r="A250" s="22">
        <v>248</v>
      </c>
      <c r="B250" s="40" t="s">
        <v>217</v>
      </c>
      <c r="C250" s="40" t="s">
        <v>1871</v>
      </c>
      <c r="D250" s="41" t="s">
        <v>1700</v>
      </c>
      <c r="E250" s="39"/>
    </row>
    <row r="251" spans="1:5" ht="33.75" customHeight="1" x14ac:dyDescent="0.15">
      <c r="A251" s="22">
        <v>249</v>
      </c>
      <c r="B251" s="40" t="s">
        <v>106</v>
      </c>
      <c r="C251" s="40" t="s">
        <v>1872</v>
      </c>
      <c r="D251" s="41" t="s">
        <v>1700</v>
      </c>
      <c r="E251" s="39"/>
    </row>
    <row r="252" spans="1:5" ht="33.75" customHeight="1" x14ac:dyDescent="0.15">
      <c r="A252" s="22">
        <v>250</v>
      </c>
      <c r="B252" s="40" t="s">
        <v>218</v>
      </c>
      <c r="C252" s="40" t="s">
        <v>1873</v>
      </c>
      <c r="D252" s="41" t="s">
        <v>1700</v>
      </c>
      <c r="E252" s="39"/>
    </row>
    <row r="253" spans="1:5" ht="33.75" customHeight="1" x14ac:dyDescent="0.15">
      <c r="A253" s="22">
        <v>251</v>
      </c>
      <c r="B253" s="40" t="s">
        <v>219</v>
      </c>
      <c r="C253" s="40" t="s">
        <v>1874</v>
      </c>
      <c r="D253" s="41" t="s">
        <v>1700</v>
      </c>
      <c r="E253" s="39"/>
    </row>
    <row r="254" spans="1:5" ht="33.75" customHeight="1" x14ac:dyDescent="0.15">
      <c r="A254" s="22">
        <v>252</v>
      </c>
      <c r="B254" s="40" t="s">
        <v>1875</v>
      </c>
      <c r="C254" s="40" t="s">
        <v>1876</v>
      </c>
      <c r="D254" s="41" t="s">
        <v>1700</v>
      </c>
      <c r="E254" s="39"/>
    </row>
    <row r="255" spans="1:5" ht="33.75" customHeight="1" x14ac:dyDescent="0.15">
      <c r="A255" s="22">
        <v>253</v>
      </c>
      <c r="B255" s="40" t="s">
        <v>1877</v>
      </c>
      <c r="C255" s="40" t="s">
        <v>1878</v>
      </c>
      <c r="D255" s="41" t="s">
        <v>1700</v>
      </c>
      <c r="E255" s="39"/>
    </row>
    <row r="256" spans="1:5" ht="33.75" customHeight="1" x14ac:dyDescent="0.15">
      <c r="A256" s="22">
        <v>254</v>
      </c>
      <c r="B256" s="40" t="s">
        <v>220</v>
      </c>
      <c r="C256" s="40" t="s">
        <v>1879</v>
      </c>
      <c r="D256" s="41" t="s">
        <v>1700</v>
      </c>
      <c r="E256" s="39"/>
    </row>
    <row r="257" spans="1:5" ht="33.75" customHeight="1" x14ac:dyDescent="0.15">
      <c r="A257" s="22">
        <v>255</v>
      </c>
      <c r="B257" s="40" t="s">
        <v>221</v>
      </c>
      <c r="C257" s="40" t="s">
        <v>1880</v>
      </c>
      <c r="D257" s="41" t="s">
        <v>1700</v>
      </c>
      <c r="E257" s="39"/>
    </row>
    <row r="258" spans="1:5" ht="33.75" customHeight="1" x14ac:dyDescent="0.15">
      <c r="A258" s="22">
        <v>256</v>
      </c>
      <c r="B258" s="40" t="s">
        <v>222</v>
      </c>
      <c r="C258" s="40" t="s">
        <v>223</v>
      </c>
      <c r="D258" s="41" t="s">
        <v>1700</v>
      </c>
      <c r="E258" s="39"/>
    </row>
    <row r="259" spans="1:5" ht="33.75" customHeight="1" x14ac:dyDescent="0.15">
      <c r="A259" s="22">
        <v>257</v>
      </c>
      <c r="B259" s="40" t="s">
        <v>224</v>
      </c>
      <c r="C259" s="40" t="s">
        <v>1881</v>
      </c>
      <c r="D259" s="41" t="s">
        <v>1700</v>
      </c>
      <c r="E259" s="39"/>
    </row>
    <row r="260" spans="1:5" ht="33.75" customHeight="1" x14ac:dyDescent="0.15">
      <c r="A260" s="22">
        <v>258</v>
      </c>
      <c r="B260" s="40" t="s">
        <v>225</v>
      </c>
      <c r="C260" s="40" t="s">
        <v>1882</v>
      </c>
      <c r="D260" s="41" t="s">
        <v>1700</v>
      </c>
      <c r="E260" s="39"/>
    </row>
    <row r="261" spans="1:5" ht="33.75" customHeight="1" x14ac:dyDescent="0.15">
      <c r="A261" s="22">
        <v>259</v>
      </c>
      <c r="B261" s="40" t="s">
        <v>226</v>
      </c>
      <c r="C261" s="40" t="s">
        <v>1883</v>
      </c>
      <c r="D261" s="41" t="s">
        <v>1700</v>
      </c>
      <c r="E261" s="39"/>
    </row>
    <row r="262" spans="1:5" ht="33.75" customHeight="1" x14ac:dyDescent="0.15">
      <c r="A262" s="22">
        <v>260</v>
      </c>
      <c r="B262" s="40" t="s">
        <v>227</v>
      </c>
      <c r="C262" s="40" t="s">
        <v>1884</v>
      </c>
      <c r="D262" s="41" t="s">
        <v>1700</v>
      </c>
      <c r="E262" s="39"/>
    </row>
    <row r="263" spans="1:5" ht="33.75" customHeight="1" x14ac:dyDescent="0.15">
      <c r="A263" s="22">
        <v>261</v>
      </c>
      <c r="B263" s="40" t="s">
        <v>228</v>
      </c>
      <c r="C263" s="40" t="s">
        <v>1885</v>
      </c>
      <c r="D263" s="41" t="s">
        <v>1700</v>
      </c>
      <c r="E263" s="39"/>
    </row>
    <row r="264" spans="1:5" ht="33.75" customHeight="1" x14ac:dyDescent="0.15">
      <c r="A264" s="22">
        <v>262</v>
      </c>
      <c r="B264" s="40" t="s">
        <v>229</v>
      </c>
      <c r="C264" s="40" t="s">
        <v>1886</v>
      </c>
      <c r="D264" s="41" t="s">
        <v>1700</v>
      </c>
      <c r="E264" s="39"/>
    </row>
    <row r="265" spans="1:5" ht="33.75" customHeight="1" x14ac:dyDescent="0.15">
      <c r="A265" s="22">
        <v>263</v>
      </c>
      <c r="B265" s="40" t="s">
        <v>230</v>
      </c>
      <c r="C265" s="40" t="s">
        <v>1887</v>
      </c>
      <c r="D265" s="41" t="s">
        <v>1700</v>
      </c>
      <c r="E265" s="39"/>
    </row>
    <row r="266" spans="1:5" ht="33.75" customHeight="1" x14ac:dyDescent="0.15">
      <c r="A266" s="22">
        <v>264</v>
      </c>
      <c r="B266" s="40" t="s">
        <v>231</v>
      </c>
      <c r="C266" s="40" t="s">
        <v>1888</v>
      </c>
      <c r="D266" s="41" t="s">
        <v>1700</v>
      </c>
      <c r="E266" s="39"/>
    </row>
    <row r="267" spans="1:5" ht="33.75" customHeight="1" x14ac:dyDescent="0.15">
      <c r="A267" s="22">
        <v>265</v>
      </c>
      <c r="B267" s="40" t="s">
        <v>232</v>
      </c>
      <c r="C267" s="40" t="s">
        <v>1889</v>
      </c>
      <c r="D267" s="41" t="s">
        <v>1700</v>
      </c>
      <c r="E267" s="39"/>
    </row>
    <row r="268" spans="1:5" ht="33.75" customHeight="1" x14ac:dyDescent="0.15">
      <c r="A268" s="22">
        <v>266</v>
      </c>
      <c r="B268" s="40" t="s">
        <v>233</v>
      </c>
      <c r="C268" s="40" t="s">
        <v>2600</v>
      </c>
      <c r="D268" s="41" t="s">
        <v>1700</v>
      </c>
      <c r="E268" s="39"/>
    </row>
    <row r="269" spans="1:5" ht="33.75" customHeight="1" x14ac:dyDescent="0.15">
      <c r="A269" s="22">
        <v>267</v>
      </c>
      <c r="B269" s="40" t="s">
        <v>234</v>
      </c>
      <c r="C269" s="40" t="s">
        <v>1890</v>
      </c>
      <c r="D269" s="41" t="s">
        <v>1700</v>
      </c>
      <c r="E269" s="39"/>
    </row>
    <row r="270" spans="1:5" ht="33.75" customHeight="1" x14ac:dyDescent="0.15">
      <c r="A270" s="22">
        <v>268</v>
      </c>
      <c r="B270" s="40" t="s">
        <v>235</v>
      </c>
      <c r="C270" s="40" t="s">
        <v>1891</v>
      </c>
      <c r="D270" s="41" t="s">
        <v>1700</v>
      </c>
      <c r="E270" s="39"/>
    </row>
    <row r="271" spans="1:5" ht="33.75" customHeight="1" x14ac:dyDescent="0.15">
      <c r="A271" s="22">
        <v>269</v>
      </c>
      <c r="B271" s="40" t="s">
        <v>236</v>
      </c>
      <c r="C271" s="40" t="s">
        <v>1892</v>
      </c>
      <c r="D271" s="41" t="s">
        <v>1700</v>
      </c>
      <c r="E271" s="39"/>
    </row>
    <row r="272" spans="1:5" ht="33.75" customHeight="1" x14ac:dyDescent="0.15">
      <c r="A272" s="22">
        <v>270</v>
      </c>
      <c r="B272" s="40" t="s">
        <v>237</v>
      </c>
      <c r="C272" s="40" t="s">
        <v>1893</v>
      </c>
      <c r="D272" s="41" t="s">
        <v>1700</v>
      </c>
      <c r="E272" s="39"/>
    </row>
    <row r="273" spans="1:5" ht="33.75" customHeight="1" x14ac:dyDescent="0.15">
      <c r="A273" s="22">
        <v>271</v>
      </c>
      <c r="B273" s="40" t="s">
        <v>238</v>
      </c>
      <c r="C273" s="40" t="s">
        <v>1894</v>
      </c>
      <c r="D273" s="41" t="s">
        <v>1700</v>
      </c>
      <c r="E273" s="39"/>
    </row>
    <row r="274" spans="1:5" ht="33.75" customHeight="1" x14ac:dyDescent="0.15">
      <c r="A274" s="22">
        <v>272</v>
      </c>
      <c r="B274" s="40" t="s">
        <v>242</v>
      </c>
      <c r="C274" s="40" t="s">
        <v>1895</v>
      </c>
      <c r="D274" s="41" t="s">
        <v>1700</v>
      </c>
      <c r="E274" s="39"/>
    </row>
    <row r="275" spans="1:5" ht="33.75" customHeight="1" x14ac:dyDescent="0.15">
      <c r="A275" s="22">
        <v>273</v>
      </c>
      <c r="B275" s="40" t="s">
        <v>243</v>
      </c>
      <c r="C275" s="40" t="s">
        <v>1896</v>
      </c>
      <c r="D275" s="41" t="s">
        <v>1700</v>
      </c>
      <c r="E275" s="39"/>
    </row>
    <row r="276" spans="1:5" ht="33.75" customHeight="1" x14ac:dyDescent="0.15">
      <c r="A276" s="22">
        <v>274</v>
      </c>
      <c r="B276" s="40" t="s">
        <v>244</v>
      </c>
      <c r="C276" s="40" t="s">
        <v>1897</v>
      </c>
      <c r="D276" s="41" t="s">
        <v>1700</v>
      </c>
      <c r="E276" s="39"/>
    </row>
    <row r="277" spans="1:5" ht="33.75" customHeight="1" x14ac:dyDescent="0.15">
      <c r="A277" s="22">
        <v>275</v>
      </c>
      <c r="B277" s="40" t="s">
        <v>1898</v>
      </c>
      <c r="C277" s="40" t="s">
        <v>1899</v>
      </c>
      <c r="D277" s="41" t="s">
        <v>1700</v>
      </c>
      <c r="E277" s="39"/>
    </row>
    <row r="278" spans="1:5" ht="33.75" customHeight="1" x14ac:dyDescent="0.15">
      <c r="A278" s="22">
        <v>276</v>
      </c>
      <c r="B278" s="40" t="s">
        <v>245</v>
      </c>
      <c r="C278" s="40" t="s">
        <v>1900</v>
      </c>
      <c r="D278" s="41" t="s">
        <v>1700</v>
      </c>
      <c r="E278" s="39"/>
    </row>
    <row r="279" spans="1:5" ht="33.75" customHeight="1" x14ac:dyDescent="0.15">
      <c r="A279" s="22">
        <v>277</v>
      </c>
      <c r="B279" s="40" t="s">
        <v>429</v>
      </c>
      <c r="C279" s="40" t="s">
        <v>430</v>
      </c>
      <c r="D279" s="41" t="s">
        <v>1700</v>
      </c>
      <c r="E279" s="39"/>
    </row>
    <row r="280" spans="1:5" ht="33.75" customHeight="1" x14ac:dyDescent="0.15">
      <c r="A280" s="22">
        <v>278</v>
      </c>
      <c r="B280" s="40" t="s">
        <v>2078</v>
      </c>
      <c r="C280" s="40" t="s">
        <v>431</v>
      </c>
      <c r="D280" s="41" t="s">
        <v>1700</v>
      </c>
      <c r="E280" s="39"/>
    </row>
    <row r="281" spans="1:5" ht="33.75" customHeight="1" x14ac:dyDescent="0.15">
      <c r="A281" s="22">
        <v>279</v>
      </c>
      <c r="B281" s="40" t="s">
        <v>436</v>
      </c>
      <c r="C281" s="40" t="s">
        <v>437</v>
      </c>
      <c r="D281" s="41" t="s">
        <v>2230</v>
      </c>
      <c r="E281" s="39"/>
    </row>
    <row r="282" spans="1:5" ht="33.75" customHeight="1" x14ac:dyDescent="0.15">
      <c r="A282" s="22">
        <v>280</v>
      </c>
      <c r="B282" s="40" t="s">
        <v>464</v>
      </c>
      <c r="C282" s="40" t="s">
        <v>2417</v>
      </c>
      <c r="D282" s="41" t="s">
        <v>2474</v>
      </c>
      <c r="E282" s="39"/>
    </row>
    <row r="283" spans="1:5" ht="33.75" customHeight="1" x14ac:dyDescent="0.15">
      <c r="A283" s="22">
        <v>281</v>
      </c>
      <c r="B283" s="40" t="s">
        <v>1201</v>
      </c>
      <c r="C283" s="40" t="s">
        <v>2422</v>
      </c>
      <c r="D283" s="41" t="s">
        <v>2671</v>
      </c>
      <c r="E283" s="39"/>
    </row>
    <row r="284" spans="1:5" ht="33.75" customHeight="1" x14ac:dyDescent="0.15">
      <c r="A284" s="22">
        <v>282</v>
      </c>
      <c r="B284" s="40" t="s">
        <v>2096</v>
      </c>
      <c r="C284" s="40" t="s">
        <v>2097</v>
      </c>
      <c r="D284" s="41" t="s">
        <v>2095</v>
      </c>
      <c r="E284" s="39"/>
    </row>
    <row r="285" spans="1:5" ht="33.75" customHeight="1" x14ac:dyDescent="0.15">
      <c r="A285" s="22">
        <v>283</v>
      </c>
      <c r="B285" s="40" t="s">
        <v>2098</v>
      </c>
      <c r="C285" s="40" t="s">
        <v>241</v>
      </c>
      <c r="D285" s="41" t="s">
        <v>2095</v>
      </c>
      <c r="E285" s="39"/>
    </row>
    <row r="286" spans="1:5" ht="33.75" customHeight="1" x14ac:dyDescent="0.15">
      <c r="A286" s="22">
        <v>284</v>
      </c>
      <c r="B286" s="40" t="s">
        <v>240</v>
      </c>
      <c r="C286" s="40" t="s">
        <v>2106</v>
      </c>
      <c r="D286" s="41" t="s">
        <v>2107</v>
      </c>
      <c r="E286" s="39"/>
    </row>
    <row r="287" spans="1:5" ht="33.75" customHeight="1" x14ac:dyDescent="0.15">
      <c r="A287" s="22">
        <v>285</v>
      </c>
      <c r="B287" s="40" t="s">
        <v>1198</v>
      </c>
      <c r="C287" s="40" t="s">
        <v>1199</v>
      </c>
      <c r="D287" s="41" t="s">
        <v>2108</v>
      </c>
      <c r="E287" s="39"/>
    </row>
    <row r="288" spans="1:5" ht="33.75" customHeight="1" x14ac:dyDescent="0.15">
      <c r="A288" s="22">
        <v>286</v>
      </c>
      <c r="B288" s="40" t="s">
        <v>1181</v>
      </c>
      <c r="C288" s="40" t="s">
        <v>2118</v>
      </c>
      <c r="D288" s="41" t="s">
        <v>1700</v>
      </c>
      <c r="E288" s="39"/>
    </row>
    <row r="289" spans="1:5" ht="33.75" customHeight="1" x14ac:dyDescent="0.15">
      <c r="A289" s="22">
        <v>287</v>
      </c>
      <c r="B289" s="40" t="s">
        <v>2258</v>
      </c>
      <c r="C289" s="40" t="s">
        <v>2259</v>
      </c>
      <c r="D289" s="41" t="s">
        <v>2220</v>
      </c>
      <c r="E289" s="39"/>
    </row>
    <row r="290" spans="1:5" ht="33.75" customHeight="1" x14ac:dyDescent="0.15">
      <c r="A290" s="22">
        <v>288</v>
      </c>
      <c r="B290" s="40" t="s">
        <v>239</v>
      </c>
      <c r="C290" s="40" t="s">
        <v>2281</v>
      </c>
      <c r="D290" s="41" t="s">
        <v>2282</v>
      </c>
      <c r="E290" s="39"/>
    </row>
    <row r="291" spans="1:5" ht="33.75" customHeight="1" x14ac:dyDescent="0.15">
      <c r="A291" s="22">
        <v>289</v>
      </c>
      <c r="B291" s="40" t="s">
        <v>2399</v>
      </c>
      <c r="C291" s="40" t="s">
        <v>2400</v>
      </c>
      <c r="D291" s="41" t="s">
        <v>2398</v>
      </c>
      <c r="E291" s="39"/>
    </row>
    <row r="292" spans="1:5" ht="33.75" customHeight="1" x14ac:dyDescent="0.15">
      <c r="A292" s="22">
        <v>290</v>
      </c>
      <c r="B292" s="40" t="s">
        <v>2628</v>
      </c>
      <c r="C292" s="40" t="s">
        <v>2629</v>
      </c>
      <c r="D292" s="41" t="s">
        <v>2627</v>
      </c>
      <c r="E292" s="39"/>
    </row>
    <row r="293" spans="1:5" ht="33.75" customHeight="1" x14ac:dyDescent="0.15">
      <c r="A293" s="22">
        <v>291</v>
      </c>
      <c r="B293" s="40" t="s">
        <v>2672</v>
      </c>
      <c r="C293" s="40" t="s">
        <v>2673</v>
      </c>
      <c r="D293" s="41" t="s">
        <v>2665</v>
      </c>
      <c r="E293" s="39"/>
    </row>
    <row r="294" spans="1:5" ht="33.75" customHeight="1" x14ac:dyDescent="0.15">
      <c r="A294" s="22">
        <v>292</v>
      </c>
      <c r="B294" s="40" t="s">
        <v>2694</v>
      </c>
      <c r="C294" s="40" t="s">
        <v>2695</v>
      </c>
      <c r="D294" s="41" t="s">
        <v>2693</v>
      </c>
      <c r="E294" s="39"/>
    </row>
    <row r="295" spans="1:5" ht="33.75" customHeight="1" x14ac:dyDescent="0.15">
      <c r="A295" s="22">
        <v>293</v>
      </c>
      <c r="B295" s="40" t="s">
        <v>2714</v>
      </c>
      <c r="C295" s="40" t="s">
        <v>2715</v>
      </c>
      <c r="D295" s="41" t="s">
        <v>2716</v>
      </c>
      <c r="E295" s="39"/>
    </row>
    <row r="296" spans="1:5" ht="33.75" customHeight="1" x14ac:dyDescent="0.15">
      <c r="A296" s="22">
        <v>294</v>
      </c>
      <c r="B296" s="40" t="s">
        <v>2720</v>
      </c>
      <c r="C296" s="40" t="s">
        <v>2721</v>
      </c>
      <c r="D296" s="41" t="s">
        <v>2719</v>
      </c>
      <c r="E296" s="39"/>
    </row>
    <row r="297" spans="1:5" ht="33.75" customHeight="1" x14ac:dyDescent="0.15">
      <c r="A297" s="22">
        <v>295</v>
      </c>
      <c r="B297" s="40" t="s">
        <v>2762</v>
      </c>
      <c r="C297" s="40" t="s">
        <v>2763</v>
      </c>
      <c r="D297" s="41" t="s">
        <v>2735</v>
      </c>
      <c r="E297" s="39"/>
    </row>
    <row r="298" spans="1:5" ht="33.75" customHeight="1" x14ac:dyDescent="0.15">
      <c r="A298" s="22">
        <v>296</v>
      </c>
      <c r="B298" s="40" t="s">
        <v>2786</v>
      </c>
      <c r="C298" s="40" t="s">
        <v>2787</v>
      </c>
      <c r="D298" s="41" t="s">
        <v>2784</v>
      </c>
      <c r="E298" s="39"/>
    </row>
    <row r="299" spans="1:5" ht="33.75" customHeight="1" x14ac:dyDescent="0.15">
      <c r="A299" s="22">
        <v>297</v>
      </c>
      <c r="B299" s="40" t="s">
        <v>246</v>
      </c>
      <c r="C299" s="40" t="s">
        <v>1901</v>
      </c>
      <c r="D299" s="41" t="s">
        <v>1700</v>
      </c>
      <c r="E299" s="39"/>
    </row>
    <row r="300" spans="1:5" ht="33.75" customHeight="1" x14ac:dyDescent="0.15">
      <c r="A300" s="22">
        <v>298</v>
      </c>
      <c r="B300" s="40" t="s">
        <v>247</v>
      </c>
      <c r="C300" s="40" t="s">
        <v>1902</v>
      </c>
      <c r="D300" s="41" t="s">
        <v>1700</v>
      </c>
      <c r="E300" s="39"/>
    </row>
    <row r="301" spans="1:5" ht="33.75" customHeight="1" x14ac:dyDescent="0.15">
      <c r="A301" s="22">
        <v>299</v>
      </c>
      <c r="B301" s="40" t="s">
        <v>248</v>
      </c>
      <c r="C301" s="40" t="s">
        <v>1903</v>
      </c>
      <c r="D301" s="41" t="s">
        <v>1700</v>
      </c>
      <c r="E301" s="39"/>
    </row>
    <row r="302" spans="1:5" ht="33.75" customHeight="1" x14ac:dyDescent="0.15">
      <c r="A302" s="22">
        <v>300</v>
      </c>
      <c r="B302" s="40" t="s">
        <v>249</v>
      </c>
      <c r="C302" s="40" t="s">
        <v>1904</v>
      </c>
      <c r="D302" s="41" t="s">
        <v>1700</v>
      </c>
      <c r="E302" s="39"/>
    </row>
    <row r="303" spans="1:5" ht="33.75" customHeight="1" x14ac:dyDescent="0.15">
      <c r="A303" s="22">
        <v>301</v>
      </c>
      <c r="B303" s="40" t="s">
        <v>250</v>
      </c>
      <c r="C303" s="40" t="s">
        <v>2473</v>
      </c>
      <c r="D303" s="41" t="s">
        <v>1700</v>
      </c>
      <c r="E303" s="39"/>
    </row>
    <row r="304" spans="1:5" ht="33.75" customHeight="1" x14ac:dyDescent="0.15">
      <c r="A304" s="22">
        <v>302</v>
      </c>
      <c r="B304" s="40" t="s">
        <v>1229</v>
      </c>
      <c r="C304" s="40" t="s">
        <v>1230</v>
      </c>
      <c r="D304" s="41" t="s">
        <v>1700</v>
      </c>
      <c r="E304" s="39"/>
    </row>
    <row r="305" spans="1:5" ht="33.75" customHeight="1" x14ac:dyDescent="0.15">
      <c r="A305" s="22">
        <v>303</v>
      </c>
      <c r="B305" s="40" t="s">
        <v>251</v>
      </c>
      <c r="C305" s="40" t="s">
        <v>1905</v>
      </c>
      <c r="D305" s="41" t="s">
        <v>1700</v>
      </c>
      <c r="E305" s="39"/>
    </row>
    <row r="306" spans="1:5" ht="33.75" customHeight="1" x14ac:dyDescent="0.15">
      <c r="A306" s="22">
        <v>304</v>
      </c>
      <c r="B306" s="40" t="s">
        <v>252</v>
      </c>
      <c r="C306" s="40" t="s">
        <v>1906</v>
      </c>
      <c r="D306" s="41" t="s">
        <v>1700</v>
      </c>
      <c r="E306" s="39"/>
    </row>
    <row r="307" spans="1:5" ht="33.75" customHeight="1" x14ac:dyDescent="0.15">
      <c r="A307" s="22">
        <v>305</v>
      </c>
      <c r="B307" s="40" t="s">
        <v>105</v>
      </c>
      <c r="C307" s="40" t="s">
        <v>2322</v>
      </c>
      <c r="D307" s="41" t="s">
        <v>2280</v>
      </c>
      <c r="E307" s="39"/>
    </row>
    <row r="308" spans="1:5" ht="33.75" customHeight="1" x14ac:dyDescent="0.15">
      <c r="A308" s="22">
        <v>306</v>
      </c>
      <c r="B308" s="40" t="s">
        <v>253</v>
      </c>
      <c r="C308" s="40" t="s">
        <v>1907</v>
      </c>
      <c r="D308" s="41" t="s">
        <v>1700</v>
      </c>
      <c r="E308" s="39"/>
    </row>
    <row r="309" spans="1:5" ht="33.75" customHeight="1" x14ac:dyDescent="0.15">
      <c r="A309" s="22">
        <v>307</v>
      </c>
      <c r="B309" s="40" t="s">
        <v>254</v>
      </c>
      <c r="C309" s="40" t="s">
        <v>1908</v>
      </c>
      <c r="D309" s="41" t="s">
        <v>1700</v>
      </c>
      <c r="E309" s="39"/>
    </row>
    <row r="310" spans="1:5" ht="33.75" customHeight="1" x14ac:dyDescent="0.15">
      <c r="A310" s="22">
        <v>308</v>
      </c>
      <c r="B310" s="40" t="s">
        <v>255</v>
      </c>
      <c r="C310" s="40" t="s">
        <v>1909</v>
      </c>
      <c r="D310" s="41" t="s">
        <v>1700</v>
      </c>
      <c r="E310" s="39"/>
    </row>
    <row r="311" spans="1:5" ht="33.75" customHeight="1" x14ac:dyDescent="0.15">
      <c r="A311" s="22">
        <v>309</v>
      </c>
      <c r="B311" s="40" t="s">
        <v>256</v>
      </c>
      <c r="C311" s="40" t="s">
        <v>1910</v>
      </c>
      <c r="D311" s="41" t="s">
        <v>1700</v>
      </c>
      <c r="E311" s="39"/>
    </row>
    <row r="312" spans="1:5" ht="33.75" customHeight="1" x14ac:dyDescent="0.15">
      <c r="A312" s="22">
        <v>310</v>
      </c>
      <c r="B312" s="40" t="s">
        <v>257</v>
      </c>
      <c r="C312" s="40" t="s">
        <v>1911</v>
      </c>
      <c r="D312" s="41" t="s">
        <v>1700</v>
      </c>
      <c r="E312" s="39"/>
    </row>
    <row r="313" spans="1:5" ht="33.75" customHeight="1" x14ac:dyDescent="0.15">
      <c r="A313" s="22">
        <v>311</v>
      </c>
      <c r="B313" s="40" t="s">
        <v>258</v>
      </c>
      <c r="C313" s="40" t="s">
        <v>1912</v>
      </c>
      <c r="D313" s="41" t="s">
        <v>1700</v>
      </c>
      <c r="E313" s="39"/>
    </row>
    <row r="314" spans="1:5" ht="33.75" customHeight="1" x14ac:dyDescent="0.15">
      <c r="A314" s="22">
        <v>312</v>
      </c>
      <c r="B314" s="40" t="s">
        <v>259</v>
      </c>
      <c r="C314" s="40" t="s">
        <v>1913</v>
      </c>
      <c r="D314" s="41" t="s">
        <v>1700</v>
      </c>
      <c r="E314" s="39"/>
    </row>
    <row r="315" spans="1:5" ht="33.75" customHeight="1" x14ac:dyDescent="0.15">
      <c r="A315" s="22">
        <v>313</v>
      </c>
      <c r="B315" s="40" t="s">
        <v>260</v>
      </c>
      <c r="C315" s="40" t="s">
        <v>1914</v>
      </c>
      <c r="D315" s="41" t="s">
        <v>1700</v>
      </c>
      <c r="E315" s="39"/>
    </row>
    <row r="316" spans="1:5" ht="33.75" customHeight="1" x14ac:dyDescent="0.15">
      <c r="A316" s="22">
        <v>314</v>
      </c>
      <c r="B316" s="40" t="s">
        <v>261</v>
      </c>
      <c r="C316" s="40" t="s">
        <v>1915</v>
      </c>
      <c r="D316" s="41" t="s">
        <v>1700</v>
      </c>
      <c r="E316" s="39"/>
    </row>
    <row r="317" spans="1:5" ht="33.75" customHeight="1" x14ac:dyDescent="0.15">
      <c r="A317" s="22">
        <v>315</v>
      </c>
      <c r="B317" s="40" t="s">
        <v>262</v>
      </c>
      <c r="C317" s="40" t="s">
        <v>1916</v>
      </c>
      <c r="D317" s="41" t="s">
        <v>1700</v>
      </c>
      <c r="E317" s="39"/>
    </row>
    <row r="318" spans="1:5" ht="33.75" customHeight="1" x14ac:dyDescent="0.15">
      <c r="A318" s="22">
        <v>316</v>
      </c>
      <c r="B318" s="40" t="s">
        <v>263</v>
      </c>
      <c r="C318" s="40" t="s">
        <v>1917</v>
      </c>
      <c r="D318" s="41" t="s">
        <v>1700</v>
      </c>
      <c r="E318" s="39"/>
    </row>
    <row r="319" spans="1:5" ht="33.75" customHeight="1" x14ac:dyDescent="0.15">
      <c r="A319" s="22">
        <v>317</v>
      </c>
      <c r="B319" s="40" t="s">
        <v>264</v>
      </c>
      <c r="C319" s="40" t="s">
        <v>1918</v>
      </c>
      <c r="D319" s="41" t="s">
        <v>1700</v>
      </c>
      <c r="E319" s="39"/>
    </row>
    <row r="320" spans="1:5" ht="33.75" customHeight="1" x14ac:dyDescent="0.15">
      <c r="A320" s="22">
        <v>318</v>
      </c>
      <c r="B320" s="40" t="s">
        <v>1919</v>
      </c>
      <c r="C320" s="40" t="s">
        <v>1920</v>
      </c>
      <c r="D320" s="41" t="s">
        <v>1700</v>
      </c>
      <c r="E320" s="39"/>
    </row>
    <row r="321" spans="1:5" ht="33.75" customHeight="1" x14ac:dyDescent="0.15">
      <c r="A321" s="22">
        <v>319</v>
      </c>
      <c r="B321" s="40" t="s">
        <v>265</v>
      </c>
      <c r="C321" s="40" t="s">
        <v>1921</v>
      </c>
      <c r="D321" s="41" t="s">
        <v>1700</v>
      </c>
      <c r="E321" s="39"/>
    </row>
    <row r="322" spans="1:5" ht="33.75" customHeight="1" x14ac:dyDescent="0.15">
      <c r="A322" s="22">
        <v>320</v>
      </c>
      <c r="B322" s="40" t="s">
        <v>266</v>
      </c>
      <c r="C322" s="40" t="s">
        <v>1922</v>
      </c>
      <c r="D322" s="41" t="s">
        <v>1700</v>
      </c>
      <c r="E322" s="39"/>
    </row>
    <row r="323" spans="1:5" ht="33.75" customHeight="1" x14ac:dyDescent="0.15">
      <c r="A323" s="22">
        <v>321</v>
      </c>
      <c r="B323" s="40" t="s">
        <v>267</v>
      </c>
      <c r="C323" s="40" t="s">
        <v>1923</v>
      </c>
      <c r="D323" s="41" t="s">
        <v>1700</v>
      </c>
      <c r="E323" s="39"/>
    </row>
    <row r="324" spans="1:5" ht="33.75" customHeight="1" x14ac:dyDescent="0.15">
      <c r="A324" s="22">
        <v>322</v>
      </c>
      <c r="B324" s="40" t="s">
        <v>268</v>
      </c>
      <c r="C324" s="40" t="s">
        <v>1924</v>
      </c>
      <c r="D324" s="41" t="s">
        <v>1700</v>
      </c>
      <c r="E324" s="39"/>
    </row>
    <row r="325" spans="1:5" ht="33.75" customHeight="1" x14ac:dyDescent="0.15">
      <c r="A325" s="22">
        <v>323</v>
      </c>
      <c r="B325" s="40" t="s">
        <v>270</v>
      </c>
      <c r="C325" s="40" t="s">
        <v>1925</v>
      </c>
      <c r="D325" s="41" t="s">
        <v>1700</v>
      </c>
      <c r="E325" s="39"/>
    </row>
    <row r="326" spans="1:5" ht="33.75" customHeight="1" x14ac:dyDescent="0.15">
      <c r="A326" s="22">
        <v>324</v>
      </c>
      <c r="B326" s="40" t="s">
        <v>271</v>
      </c>
      <c r="C326" s="40" t="s">
        <v>1926</v>
      </c>
      <c r="D326" s="41" t="s">
        <v>1700</v>
      </c>
      <c r="E326" s="39"/>
    </row>
    <row r="327" spans="1:5" ht="33.75" customHeight="1" x14ac:dyDescent="0.15">
      <c r="A327" s="22">
        <v>325</v>
      </c>
      <c r="B327" s="40" t="s">
        <v>272</v>
      </c>
      <c r="C327" s="40" t="s">
        <v>1927</v>
      </c>
      <c r="D327" s="41" t="s">
        <v>1700</v>
      </c>
      <c r="E327" s="39"/>
    </row>
    <row r="328" spans="1:5" ht="33.75" customHeight="1" x14ac:dyDescent="0.15">
      <c r="A328" s="22">
        <v>326</v>
      </c>
      <c r="B328" s="40" t="s">
        <v>273</v>
      </c>
      <c r="C328" s="40" t="s">
        <v>1928</v>
      </c>
      <c r="D328" s="41" t="s">
        <v>1700</v>
      </c>
      <c r="E328" s="39"/>
    </row>
    <row r="329" spans="1:5" ht="33.75" customHeight="1" x14ac:dyDescent="0.15">
      <c r="A329" s="22">
        <v>327</v>
      </c>
      <c r="B329" s="40" t="s">
        <v>455</v>
      </c>
      <c r="C329" s="40" t="s">
        <v>456</v>
      </c>
      <c r="D329" s="41" t="s">
        <v>2311</v>
      </c>
      <c r="E329" s="39"/>
    </row>
    <row r="330" spans="1:5" ht="33.75" customHeight="1" x14ac:dyDescent="0.15">
      <c r="A330" s="22">
        <v>328</v>
      </c>
      <c r="B330" s="40" t="s">
        <v>461</v>
      </c>
      <c r="C330" s="40" t="s">
        <v>2084</v>
      </c>
      <c r="D330" s="41" t="s">
        <v>2474</v>
      </c>
      <c r="E330" s="39"/>
    </row>
    <row r="331" spans="1:5" ht="33.75" customHeight="1" x14ac:dyDescent="0.15">
      <c r="A331" s="22">
        <v>329</v>
      </c>
      <c r="B331" s="40" t="s">
        <v>1182</v>
      </c>
      <c r="C331" s="40" t="s">
        <v>1183</v>
      </c>
      <c r="D331" s="41" t="s">
        <v>2665</v>
      </c>
      <c r="E331" s="39"/>
    </row>
    <row r="332" spans="1:5" ht="33.75" customHeight="1" x14ac:dyDescent="0.15">
      <c r="A332" s="22">
        <v>330</v>
      </c>
      <c r="B332" s="40" t="s">
        <v>2674</v>
      </c>
      <c r="C332" s="40" t="s">
        <v>2675</v>
      </c>
      <c r="D332" s="41" t="s">
        <v>2099</v>
      </c>
      <c r="E332" s="39"/>
    </row>
    <row r="333" spans="1:5" ht="33.75" customHeight="1" x14ac:dyDescent="0.15">
      <c r="A333" s="22">
        <v>331</v>
      </c>
      <c r="B333" s="40" t="s">
        <v>97</v>
      </c>
      <c r="C333" s="40" t="s">
        <v>274</v>
      </c>
      <c r="D333" s="41" t="s">
        <v>2111</v>
      </c>
      <c r="E333" s="39"/>
    </row>
    <row r="334" spans="1:5" ht="33.75" customHeight="1" x14ac:dyDescent="0.15">
      <c r="A334" s="22">
        <v>332</v>
      </c>
      <c r="B334" s="40" t="s">
        <v>275</v>
      </c>
      <c r="C334" s="40" t="s">
        <v>1929</v>
      </c>
      <c r="D334" s="41" t="s">
        <v>1700</v>
      </c>
      <c r="E334" s="39"/>
    </row>
    <row r="335" spans="1:5" ht="33.75" customHeight="1" x14ac:dyDescent="0.15">
      <c r="A335" s="22">
        <v>333</v>
      </c>
      <c r="B335" s="40" t="s">
        <v>277</v>
      </c>
      <c r="C335" s="40" t="s">
        <v>1930</v>
      </c>
      <c r="D335" s="41" t="s">
        <v>1700</v>
      </c>
      <c r="E335" s="39"/>
    </row>
    <row r="336" spans="1:5" ht="33.75" customHeight="1" x14ac:dyDescent="0.15">
      <c r="A336" s="22">
        <v>334</v>
      </c>
      <c r="B336" s="40" t="s">
        <v>278</v>
      </c>
      <c r="C336" s="40" t="s">
        <v>1931</v>
      </c>
      <c r="D336" s="41" t="s">
        <v>1700</v>
      </c>
      <c r="E336" s="39"/>
    </row>
    <row r="337" spans="1:5" ht="33.75" customHeight="1" x14ac:dyDescent="0.15">
      <c r="A337" s="22">
        <v>335</v>
      </c>
      <c r="B337" s="40" t="s">
        <v>279</v>
      </c>
      <c r="C337" s="40" t="s">
        <v>1932</v>
      </c>
      <c r="D337" s="41" t="s">
        <v>1700</v>
      </c>
      <c r="E337" s="39"/>
    </row>
    <row r="338" spans="1:5" ht="33.75" customHeight="1" x14ac:dyDescent="0.15">
      <c r="A338" s="22">
        <v>336</v>
      </c>
      <c r="B338" s="40" t="s">
        <v>256</v>
      </c>
      <c r="C338" s="40" t="s">
        <v>1933</v>
      </c>
      <c r="D338" s="41" t="s">
        <v>1700</v>
      </c>
      <c r="E338" s="39"/>
    </row>
    <row r="339" spans="1:5" ht="33.75" customHeight="1" x14ac:dyDescent="0.15">
      <c r="A339" s="22">
        <v>337</v>
      </c>
      <c r="B339" s="40" t="s">
        <v>280</v>
      </c>
      <c r="C339" s="40" t="s">
        <v>1934</v>
      </c>
      <c r="D339" s="41" t="s">
        <v>1700</v>
      </c>
      <c r="E339" s="39"/>
    </row>
    <row r="340" spans="1:5" ht="33.75" customHeight="1" x14ac:dyDescent="0.15">
      <c r="A340" s="22">
        <v>338</v>
      </c>
      <c r="B340" s="40" t="s">
        <v>281</v>
      </c>
      <c r="C340" s="40" t="s">
        <v>1935</v>
      </c>
      <c r="D340" s="41" t="s">
        <v>1700</v>
      </c>
      <c r="E340" s="39"/>
    </row>
    <row r="341" spans="1:5" ht="33.75" customHeight="1" x14ac:dyDescent="0.15">
      <c r="A341" s="22">
        <v>339</v>
      </c>
      <c r="B341" s="40" t="s">
        <v>282</v>
      </c>
      <c r="C341" s="40" t="s">
        <v>2676</v>
      </c>
      <c r="D341" s="41" t="s">
        <v>1700</v>
      </c>
      <c r="E341" s="39"/>
    </row>
    <row r="342" spans="1:5" ht="33.75" customHeight="1" x14ac:dyDescent="0.15">
      <c r="A342" s="22">
        <v>340</v>
      </c>
      <c r="B342" s="40" t="s">
        <v>283</v>
      </c>
      <c r="C342" s="40" t="s">
        <v>1936</v>
      </c>
      <c r="D342" s="41" t="s">
        <v>1700</v>
      </c>
      <c r="E342" s="39"/>
    </row>
    <row r="343" spans="1:5" ht="33.75" customHeight="1" x14ac:dyDescent="0.15">
      <c r="A343" s="22">
        <v>341</v>
      </c>
      <c r="B343" s="40" t="s">
        <v>284</v>
      </c>
      <c r="C343" s="40" t="s">
        <v>1937</v>
      </c>
      <c r="D343" s="41" t="s">
        <v>1700</v>
      </c>
      <c r="E343" s="39"/>
    </row>
    <row r="344" spans="1:5" ht="33.75" customHeight="1" x14ac:dyDescent="0.15">
      <c r="A344" s="22">
        <v>342</v>
      </c>
      <c r="B344" s="40" t="s">
        <v>285</v>
      </c>
      <c r="C344" s="40" t="s">
        <v>1938</v>
      </c>
      <c r="D344" s="41" t="s">
        <v>1700</v>
      </c>
      <c r="E344" s="39"/>
    </row>
    <row r="345" spans="1:5" ht="33.75" customHeight="1" x14ac:dyDescent="0.15">
      <c r="A345" s="22">
        <v>343</v>
      </c>
      <c r="B345" s="40" t="s">
        <v>286</v>
      </c>
      <c r="C345" s="40" t="s">
        <v>1939</v>
      </c>
      <c r="D345" s="41" t="s">
        <v>1700</v>
      </c>
      <c r="E345" s="39"/>
    </row>
    <row r="346" spans="1:5" ht="33.75" customHeight="1" x14ac:dyDescent="0.15">
      <c r="A346" s="22">
        <v>344</v>
      </c>
      <c r="B346" s="40" t="s">
        <v>97</v>
      </c>
      <c r="C346" s="40" t="s">
        <v>1940</v>
      </c>
      <c r="D346" s="41" t="s">
        <v>1700</v>
      </c>
      <c r="E346" s="39"/>
    </row>
    <row r="347" spans="1:5" ht="33.75" customHeight="1" x14ac:dyDescent="0.15">
      <c r="A347" s="22">
        <v>345</v>
      </c>
      <c r="B347" s="40" t="s">
        <v>287</v>
      </c>
      <c r="C347" s="40" t="s">
        <v>1941</v>
      </c>
      <c r="D347" s="41" t="s">
        <v>1700</v>
      </c>
      <c r="E347" s="39"/>
    </row>
    <row r="348" spans="1:5" ht="33.75" customHeight="1" x14ac:dyDescent="0.15">
      <c r="A348" s="22">
        <v>346</v>
      </c>
      <c r="B348" s="40" t="s">
        <v>288</v>
      </c>
      <c r="C348" s="40" t="s">
        <v>1942</v>
      </c>
      <c r="D348" s="41" t="s">
        <v>1700</v>
      </c>
      <c r="E348" s="39"/>
    </row>
    <row r="349" spans="1:5" ht="33.75" customHeight="1" x14ac:dyDescent="0.15">
      <c r="A349" s="22">
        <v>347</v>
      </c>
      <c r="B349" s="40" t="s">
        <v>289</v>
      </c>
      <c r="C349" s="40" t="s">
        <v>1943</v>
      </c>
      <c r="D349" s="41" t="s">
        <v>1700</v>
      </c>
      <c r="E349" s="39"/>
    </row>
    <row r="350" spans="1:5" ht="33.75" customHeight="1" x14ac:dyDescent="0.15">
      <c r="A350" s="22">
        <v>348</v>
      </c>
      <c r="B350" s="40" t="s">
        <v>291</v>
      </c>
      <c r="C350" s="40" t="s">
        <v>1944</v>
      </c>
      <c r="D350" s="41" t="s">
        <v>1700</v>
      </c>
      <c r="E350" s="39"/>
    </row>
    <row r="351" spans="1:5" ht="33.75" customHeight="1" x14ac:dyDescent="0.15">
      <c r="A351" s="22">
        <v>349</v>
      </c>
      <c r="B351" s="40" t="s">
        <v>292</v>
      </c>
      <c r="C351" s="40" t="s">
        <v>1945</v>
      </c>
      <c r="D351" s="41" t="s">
        <v>1700</v>
      </c>
      <c r="E351" s="39"/>
    </row>
    <row r="352" spans="1:5" ht="33.75" customHeight="1" x14ac:dyDescent="0.15">
      <c r="A352" s="22">
        <v>350</v>
      </c>
      <c r="B352" s="40" t="s">
        <v>294</v>
      </c>
      <c r="C352" s="40" t="s">
        <v>1946</v>
      </c>
      <c r="D352" s="41" t="s">
        <v>1700</v>
      </c>
      <c r="E352" s="39"/>
    </row>
    <row r="353" spans="1:5" ht="33.75" customHeight="1" x14ac:dyDescent="0.15">
      <c r="A353" s="22">
        <v>351</v>
      </c>
      <c r="B353" s="40" t="s">
        <v>296</v>
      </c>
      <c r="C353" s="40" t="s">
        <v>1947</v>
      </c>
      <c r="D353" s="41" t="s">
        <v>1700</v>
      </c>
      <c r="E353" s="39"/>
    </row>
    <row r="354" spans="1:5" ht="33.75" customHeight="1" x14ac:dyDescent="0.15">
      <c r="A354" s="22">
        <v>352</v>
      </c>
      <c r="B354" s="40" t="s">
        <v>297</v>
      </c>
      <c r="C354" s="40" t="s">
        <v>1948</v>
      </c>
      <c r="D354" s="41" t="s">
        <v>1700</v>
      </c>
      <c r="E354" s="39"/>
    </row>
    <row r="355" spans="1:5" ht="33.75" customHeight="1" x14ac:dyDescent="0.15">
      <c r="A355" s="22">
        <v>353</v>
      </c>
      <c r="B355" s="40" t="s">
        <v>1949</v>
      </c>
      <c r="C355" s="40" t="s">
        <v>1950</v>
      </c>
      <c r="D355" s="41" t="s">
        <v>1700</v>
      </c>
      <c r="E355" s="39"/>
    </row>
    <row r="356" spans="1:5" ht="33.75" customHeight="1" x14ac:dyDescent="0.15">
      <c r="A356" s="22">
        <v>354</v>
      </c>
      <c r="B356" s="40" t="s">
        <v>1951</v>
      </c>
      <c r="C356" s="40" t="s">
        <v>298</v>
      </c>
      <c r="D356" s="41" t="s">
        <v>1700</v>
      </c>
      <c r="E356" s="39"/>
    </row>
    <row r="357" spans="1:5" ht="33.75" customHeight="1" x14ac:dyDescent="0.15">
      <c r="A357" s="22">
        <v>355</v>
      </c>
      <c r="B357" s="40" t="s">
        <v>299</v>
      </c>
      <c r="C357" s="40" t="s">
        <v>1952</v>
      </c>
      <c r="D357" s="41" t="s">
        <v>1700</v>
      </c>
      <c r="E357" s="39"/>
    </row>
    <row r="358" spans="1:5" ht="33.75" customHeight="1" x14ac:dyDescent="0.15">
      <c r="A358" s="22">
        <v>356</v>
      </c>
      <c r="B358" s="40" t="s">
        <v>399</v>
      </c>
      <c r="C358" s="40" t="s">
        <v>2050</v>
      </c>
      <c r="D358" s="41" t="s">
        <v>1700</v>
      </c>
      <c r="E358" s="39"/>
    </row>
    <row r="359" spans="1:5" ht="33.75" customHeight="1" x14ac:dyDescent="0.15">
      <c r="A359" s="22">
        <v>357</v>
      </c>
      <c r="B359" s="40" t="s">
        <v>402</v>
      </c>
      <c r="C359" s="40" t="s">
        <v>2053</v>
      </c>
      <c r="D359" s="41" t="s">
        <v>1700</v>
      </c>
      <c r="E359" s="39"/>
    </row>
    <row r="360" spans="1:5" ht="33.75" customHeight="1" x14ac:dyDescent="0.15">
      <c r="A360" s="22">
        <v>358</v>
      </c>
      <c r="B360" s="40" t="s">
        <v>405</v>
      </c>
      <c r="C360" s="40" t="s">
        <v>2056</v>
      </c>
      <c r="D360" s="41" t="s">
        <v>1700</v>
      </c>
      <c r="E360" s="39"/>
    </row>
    <row r="361" spans="1:5" ht="33.75" customHeight="1" x14ac:dyDescent="0.15">
      <c r="A361" s="22">
        <v>359</v>
      </c>
      <c r="B361" s="40" t="s">
        <v>435</v>
      </c>
      <c r="C361" s="40" t="s">
        <v>1285</v>
      </c>
      <c r="D361" s="41" t="s">
        <v>2080</v>
      </c>
      <c r="E361" s="39"/>
    </row>
    <row r="362" spans="1:5" ht="33.75" customHeight="1" x14ac:dyDescent="0.15">
      <c r="A362" s="22">
        <v>360</v>
      </c>
      <c r="B362" s="40" t="s">
        <v>463</v>
      </c>
      <c r="C362" s="40" t="s">
        <v>2416</v>
      </c>
      <c r="D362" s="41" t="s">
        <v>2475</v>
      </c>
      <c r="E362" s="39"/>
    </row>
    <row r="363" spans="1:5" ht="33.75" customHeight="1" x14ac:dyDescent="0.15">
      <c r="A363" s="22">
        <v>361</v>
      </c>
      <c r="B363" s="40" t="s">
        <v>2085</v>
      </c>
      <c r="C363" s="40" t="s">
        <v>467</v>
      </c>
      <c r="D363" s="41" t="s">
        <v>2477</v>
      </c>
      <c r="E363" s="39"/>
    </row>
    <row r="364" spans="1:5" ht="33.75" customHeight="1" x14ac:dyDescent="0.15">
      <c r="A364" s="22">
        <v>362</v>
      </c>
      <c r="B364" s="40" t="s">
        <v>407</v>
      </c>
      <c r="C364" s="40" t="s">
        <v>408</v>
      </c>
      <c r="D364" s="41" t="s">
        <v>2671</v>
      </c>
      <c r="E364" s="39"/>
    </row>
    <row r="365" spans="1:5" ht="33.75" customHeight="1" x14ac:dyDescent="0.15">
      <c r="A365" s="22">
        <v>363</v>
      </c>
      <c r="B365" s="40" t="s">
        <v>1202</v>
      </c>
      <c r="C365" s="40" t="s">
        <v>2424</v>
      </c>
      <c r="D365" s="41" t="s">
        <v>2671</v>
      </c>
      <c r="E365" s="39"/>
    </row>
    <row r="366" spans="1:5" ht="33.75" customHeight="1" x14ac:dyDescent="0.15">
      <c r="A366" s="22">
        <v>364</v>
      </c>
      <c r="B366" s="40" t="s">
        <v>2351</v>
      </c>
      <c r="C366" s="40" t="s">
        <v>2352</v>
      </c>
      <c r="D366" s="41" t="s">
        <v>2353</v>
      </c>
      <c r="E366" s="39"/>
    </row>
    <row r="367" spans="1:5" ht="33.75" customHeight="1" x14ac:dyDescent="0.15">
      <c r="A367" s="22">
        <v>365</v>
      </c>
      <c r="B367" s="40" t="s">
        <v>276</v>
      </c>
      <c r="C367" s="40" t="s">
        <v>2354</v>
      </c>
      <c r="D367" s="41" t="s">
        <v>2355</v>
      </c>
      <c r="E367" s="39"/>
    </row>
    <row r="368" spans="1:5" ht="33.75" customHeight="1" x14ac:dyDescent="0.15">
      <c r="A368" s="22">
        <v>366</v>
      </c>
      <c r="B368" s="40" t="s">
        <v>2484</v>
      </c>
      <c r="C368" s="40" t="s">
        <v>2485</v>
      </c>
      <c r="D368" s="41" t="s">
        <v>2474</v>
      </c>
      <c r="E368" s="39"/>
    </row>
    <row r="369" spans="1:5" ht="33.75" customHeight="1" x14ac:dyDescent="0.15">
      <c r="A369" s="22">
        <v>367</v>
      </c>
      <c r="B369" s="40" t="s">
        <v>295</v>
      </c>
      <c r="C369" s="40" t="s">
        <v>2696</v>
      </c>
      <c r="D369" s="41" t="s">
        <v>2697</v>
      </c>
      <c r="E369" s="39"/>
    </row>
    <row r="370" spans="1:5" ht="33.75" customHeight="1" x14ac:dyDescent="0.15">
      <c r="A370" s="22">
        <v>368</v>
      </c>
      <c r="B370" s="40" t="s">
        <v>300</v>
      </c>
      <c r="C370" s="40" t="s">
        <v>1953</v>
      </c>
      <c r="D370" s="41" t="s">
        <v>1700</v>
      </c>
      <c r="E370" s="39"/>
    </row>
    <row r="371" spans="1:5" ht="33.75" customHeight="1" x14ac:dyDescent="0.15">
      <c r="A371" s="22">
        <v>369</v>
      </c>
      <c r="B371" s="40" t="s">
        <v>301</v>
      </c>
      <c r="C371" s="40" t="s">
        <v>1954</v>
      </c>
      <c r="D371" s="41" t="s">
        <v>1700</v>
      </c>
      <c r="E371" s="39"/>
    </row>
    <row r="372" spans="1:5" ht="33.75" customHeight="1" x14ac:dyDescent="0.15">
      <c r="A372" s="22">
        <v>370</v>
      </c>
      <c r="B372" s="40" t="s">
        <v>302</v>
      </c>
      <c r="C372" s="40" t="s">
        <v>1955</v>
      </c>
      <c r="D372" s="41" t="s">
        <v>1700</v>
      </c>
      <c r="E372" s="39"/>
    </row>
    <row r="373" spans="1:5" ht="33.75" customHeight="1" x14ac:dyDescent="0.15">
      <c r="A373" s="22">
        <v>371</v>
      </c>
      <c r="B373" s="40" t="s">
        <v>303</v>
      </c>
      <c r="C373" s="40" t="s">
        <v>1956</v>
      </c>
      <c r="D373" s="41" t="s">
        <v>1700</v>
      </c>
      <c r="E373" s="39"/>
    </row>
    <row r="374" spans="1:5" ht="33.75" customHeight="1" x14ac:dyDescent="0.15">
      <c r="A374" s="22">
        <v>372</v>
      </c>
      <c r="B374" s="40" t="s">
        <v>304</v>
      </c>
      <c r="C374" s="40" t="s">
        <v>1957</v>
      </c>
      <c r="D374" s="41" t="s">
        <v>1700</v>
      </c>
      <c r="E374" s="39"/>
    </row>
    <row r="375" spans="1:5" ht="33.75" customHeight="1" x14ac:dyDescent="0.15">
      <c r="A375" s="22">
        <v>373</v>
      </c>
      <c r="B375" s="40" t="s">
        <v>1958</v>
      </c>
      <c r="C375" s="40" t="s">
        <v>1959</v>
      </c>
      <c r="D375" s="41" t="s">
        <v>1700</v>
      </c>
      <c r="E375" s="39"/>
    </row>
    <row r="376" spans="1:5" ht="33.75" customHeight="1" x14ac:dyDescent="0.15">
      <c r="A376" s="22">
        <v>374</v>
      </c>
      <c r="B376" s="40" t="s">
        <v>305</v>
      </c>
      <c r="C376" s="40" t="s">
        <v>1960</v>
      </c>
      <c r="D376" s="41" t="s">
        <v>1700</v>
      </c>
      <c r="E376" s="39"/>
    </row>
    <row r="377" spans="1:5" ht="33.75" customHeight="1" x14ac:dyDescent="0.15">
      <c r="A377" s="22">
        <v>375</v>
      </c>
      <c r="B377" s="40" t="s">
        <v>306</v>
      </c>
      <c r="C377" s="40" t="s">
        <v>1961</v>
      </c>
      <c r="D377" s="41" t="s">
        <v>1700</v>
      </c>
      <c r="E377" s="39"/>
    </row>
    <row r="378" spans="1:5" ht="33.75" customHeight="1" x14ac:dyDescent="0.15">
      <c r="A378" s="22">
        <v>376</v>
      </c>
      <c r="B378" s="40" t="s">
        <v>308</v>
      </c>
      <c r="C378" s="40" t="s">
        <v>1962</v>
      </c>
      <c r="D378" s="41" t="s">
        <v>1700</v>
      </c>
      <c r="E378" s="39"/>
    </row>
    <row r="379" spans="1:5" ht="33.75" customHeight="1" x14ac:dyDescent="0.15">
      <c r="A379" s="22">
        <v>377</v>
      </c>
      <c r="B379" s="40" t="s">
        <v>309</v>
      </c>
      <c r="C379" s="40" t="s">
        <v>1963</v>
      </c>
      <c r="D379" s="41" t="s">
        <v>1700</v>
      </c>
      <c r="E379" s="39"/>
    </row>
    <row r="380" spans="1:5" ht="33.75" customHeight="1" x14ac:dyDescent="0.15">
      <c r="A380" s="22">
        <v>378</v>
      </c>
      <c r="B380" s="40" t="s">
        <v>451</v>
      </c>
      <c r="C380" s="40" t="s">
        <v>452</v>
      </c>
      <c r="D380" s="41" t="s">
        <v>2302</v>
      </c>
      <c r="E380" s="39"/>
    </row>
    <row r="381" spans="1:5" ht="33.75" customHeight="1" x14ac:dyDescent="0.15">
      <c r="A381" s="22">
        <v>379</v>
      </c>
      <c r="B381" s="40" t="s">
        <v>466</v>
      </c>
      <c r="C381" s="40" t="s">
        <v>2419</v>
      </c>
      <c r="D381" s="41" t="s">
        <v>2476</v>
      </c>
      <c r="E381" s="39"/>
    </row>
    <row r="382" spans="1:5" ht="33.75" customHeight="1" x14ac:dyDescent="0.15">
      <c r="A382" s="22">
        <v>380</v>
      </c>
      <c r="B382" s="40" t="s">
        <v>307</v>
      </c>
      <c r="C382" s="40" t="s">
        <v>2783</v>
      </c>
      <c r="D382" s="41" t="s">
        <v>2784</v>
      </c>
      <c r="E382" s="39"/>
    </row>
    <row r="383" spans="1:5" ht="33.75" customHeight="1" x14ac:dyDescent="0.15">
      <c r="A383" s="22">
        <v>381</v>
      </c>
      <c r="B383" s="40" t="s">
        <v>2112</v>
      </c>
      <c r="C383" s="40" t="s">
        <v>2113</v>
      </c>
      <c r="D383" s="41" t="s">
        <v>2114</v>
      </c>
      <c r="E383" s="39"/>
    </row>
    <row r="384" spans="1:5" ht="33.75" customHeight="1" x14ac:dyDescent="0.15">
      <c r="A384" s="22">
        <v>382</v>
      </c>
      <c r="B384" s="40" t="s">
        <v>2017</v>
      </c>
      <c r="C384" s="40" t="s">
        <v>2018</v>
      </c>
      <c r="D384" s="41" t="s">
        <v>1700</v>
      </c>
      <c r="E384" s="39"/>
    </row>
    <row r="385" spans="1:5" ht="33.75" customHeight="1" x14ac:dyDescent="0.15">
      <c r="A385" s="22">
        <v>383</v>
      </c>
      <c r="B385" s="40" t="s">
        <v>364</v>
      </c>
      <c r="C385" s="40" t="s">
        <v>2019</v>
      </c>
      <c r="D385" s="41" t="s">
        <v>1700</v>
      </c>
      <c r="E385" s="39"/>
    </row>
    <row r="386" spans="1:5" ht="33.75" customHeight="1" x14ac:dyDescent="0.15">
      <c r="A386" s="22">
        <v>384</v>
      </c>
      <c r="B386" s="40" t="s">
        <v>365</v>
      </c>
      <c r="C386" s="40" t="s">
        <v>2020</v>
      </c>
      <c r="D386" s="41" t="s">
        <v>1700</v>
      </c>
      <c r="E386" s="39"/>
    </row>
    <row r="387" spans="1:5" ht="33.75" customHeight="1" x14ac:dyDescent="0.15">
      <c r="A387" s="22">
        <v>385</v>
      </c>
      <c r="B387" s="40" t="s">
        <v>366</v>
      </c>
      <c r="C387" s="40" t="s">
        <v>2021</v>
      </c>
      <c r="D387" s="41" t="s">
        <v>1700</v>
      </c>
      <c r="E387" s="39"/>
    </row>
    <row r="388" spans="1:5" ht="33.75" customHeight="1" x14ac:dyDescent="0.15">
      <c r="A388" s="22">
        <v>386</v>
      </c>
      <c r="B388" s="40" t="s">
        <v>367</v>
      </c>
      <c r="C388" s="40" t="s">
        <v>368</v>
      </c>
      <c r="D388" s="41" t="s">
        <v>1700</v>
      </c>
      <c r="E388" s="39"/>
    </row>
    <row r="389" spans="1:5" ht="33.75" customHeight="1" x14ac:dyDescent="0.15">
      <c r="A389" s="22">
        <v>387</v>
      </c>
      <c r="B389" s="40" t="s">
        <v>369</v>
      </c>
      <c r="C389" s="40" t="s">
        <v>2022</v>
      </c>
      <c r="D389" s="41" t="s">
        <v>1700</v>
      </c>
      <c r="E389" s="39"/>
    </row>
    <row r="390" spans="1:5" ht="33.75" customHeight="1" x14ac:dyDescent="0.15">
      <c r="A390" s="22">
        <v>388</v>
      </c>
      <c r="B390" s="40" t="s">
        <v>370</v>
      </c>
      <c r="C390" s="40" t="s">
        <v>2023</v>
      </c>
      <c r="D390" s="41" t="s">
        <v>1700</v>
      </c>
      <c r="E390" s="39"/>
    </row>
    <row r="391" spans="1:5" ht="33.75" customHeight="1" x14ac:dyDescent="0.15">
      <c r="A391" s="22">
        <v>389</v>
      </c>
      <c r="B391" s="40" t="s">
        <v>371</v>
      </c>
      <c r="C391" s="40" t="s">
        <v>2024</v>
      </c>
      <c r="D391" s="41" t="s">
        <v>1700</v>
      </c>
      <c r="E391" s="39"/>
    </row>
    <row r="392" spans="1:5" ht="33.75" customHeight="1" x14ac:dyDescent="0.15">
      <c r="A392" s="22">
        <v>390</v>
      </c>
      <c r="B392" s="40" t="s">
        <v>2025</v>
      </c>
      <c r="C392" s="40" t="s">
        <v>2026</v>
      </c>
      <c r="D392" s="41" t="s">
        <v>1700</v>
      </c>
      <c r="E392" s="39"/>
    </row>
    <row r="393" spans="1:5" ht="33.75" customHeight="1" x14ac:dyDescent="0.15">
      <c r="A393" s="22">
        <v>391</v>
      </c>
      <c r="B393" s="40" t="s">
        <v>372</v>
      </c>
      <c r="C393" s="40" t="s">
        <v>2027</v>
      </c>
      <c r="D393" s="41" t="s">
        <v>1700</v>
      </c>
      <c r="E393" s="39"/>
    </row>
    <row r="394" spans="1:5" ht="33.75" customHeight="1" x14ac:dyDescent="0.15">
      <c r="A394" s="22">
        <v>392</v>
      </c>
      <c r="B394" s="40" t="s">
        <v>373</v>
      </c>
      <c r="C394" s="40" t="s">
        <v>1551</v>
      </c>
      <c r="D394" s="41" t="s">
        <v>1700</v>
      </c>
      <c r="E394" s="39"/>
    </row>
    <row r="395" spans="1:5" ht="33.75" customHeight="1" x14ac:dyDescent="0.15">
      <c r="A395" s="22">
        <v>393</v>
      </c>
      <c r="B395" s="40" t="s">
        <v>374</v>
      </c>
      <c r="C395" s="40" t="s">
        <v>2028</v>
      </c>
      <c r="D395" s="41" t="s">
        <v>1700</v>
      </c>
      <c r="E395" s="39"/>
    </row>
    <row r="396" spans="1:5" ht="33.75" customHeight="1" x14ac:dyDescent="0.15">
      <c r="A396" s="22">
        <v>394</v>
      </c>
      <c r="B396" s="40" t="s">
        <v>375</v>
      </c>
      <c r="C396" s="40" t="s">
        <v>2029</v>
      </c>
      <c r="D396" s="41" t="s">
        <v>1700</v>
      </c>
      <c r="E396" s="39"/>
    </row>
    <row r="397" spans="1:5" ht="33.75" customHeight="1" x14ac:dyDescent="0.15">
      <c r="A397" s="22">
        <v>395</v>
      </c>
      <c r="B397" s="40" t="s">
        <v>376</v>
      </c>
      <c r="C397" s="40" t="s">
        <v>2030</v>
      </c>
      <c r="D397" s="41" t="s">
        <v>1700</v>
      </c>
      <c r="E397" s="39"/>
    </row>
    <row r="398" spans="1:5" ht="33.75" customHeight="1" x14ac:dyDescent="0.15">
      <c r="A398" s="22">
        <v>396</v>
      </c>
      <c r="B398" s="40" t="s">
        <v>377</v>
      </c>
      <c r="C398" s="40" t="s">
        <v>2031</v>
      </c>
      <c r="D398" s="41" t="s">
        <v>1700</v>
      </c>
      <c r="E398" s="39"/>
    </row>
    <row r="399" spans="1:5" ht="33.75" customHeight="1" x14ac:dyDescent="0.15">
      <c r="A399" s="22">
        <v>397</v>
      </c>
      <c r="B399" s="40" t="s">
        <v>440</v>
      </c>
      <c r="C399" s="40" t="s">
        <v>2218</v>
      </c>
      <c r="D399" s="41" t="s">
        <v>2230</v>
      </c>
      <c r="E399" s="39"/>
    </row>
    <row r="400" spans="1:5" ht="33.75" customHeight="1" x14ac:dyDescent="0.15">
      <c r="A400" s="22">
        <v>398</v>
      </c>
      <c r="B400" s="40" t="s">
        <v>462</v>
      </c>
      <c r="C400" s="40" t="s">
        <v>2415</v>
      </c>
      <c r="D400" s="41" t="s">
        <v>2474</v>
      </c>
      <c r="E400" s="39"/>
    </row>
    <row r="401" spans="1:5" ht="33.75" customHeight="1" x14ac:dyDescent="0.15">
      <c r="A401" s="22">
        <v>399</v>
      </c>
      <c r="B401" s="40" t="s">
        <v>2088</v>
      </c>
      <c r="C401" s="40" t="s">
        <v>2421</v>
      </c>
      <c r="D401" s="41" t="s">
        <v>2659</v>
      </c>
      <c r="E401" s="39"/>
    </row>
    <row r="402" spans="1:5" ht="33.75" customHeight="1" x14ac:dyDescent="0.15">
      <c r="A402" s="22">
        <v>400</v>
      </c>
      <c r="B402" s="40" t="s">
        <v>2531</v>
      </c>
      <c r="C402" s="40" t="s">
        <v>2532</v>
      </c>
      <c r="D402" s="41" t="s">
        <v>2476</v>
      </c>
      <c r="E402" s="39"/>
    </row>
    <row r="403" spans="1:5" ht="33.75" customHeight="1" x14ac:dyDescent="0.15">
      <c r="A403" s="22">
        <v>401</v>
      </c>
      <c r="B403" s="40" t="s">
        <v>2536</v>
      </c>
      <c r="C403" s="40" t="s">
        <v>2537</v>
      </c>
      <c r="D403" s="41" t="s">
        <v>2538</v>
      </c>
      <c r="E403" s="39"/>
    </row>
    <row r="404" spans="1:5" ht="33.75" customHeight="1" x14ac:dyDescent="0.15">
      <c r="A404" s="22">
        <v>402</v>
      </c>
      <c r="B404" s="40" t="s">
        <v>2805</v>
      </c>
      <c r="C404" s="40" t="s">
        <v>2806</v>
      </c>
      <c r="D404" s="41" t="s">
        <v>2782</v>
      </c>
      <c r="E404" s="39"/>
    </row>
    <row r="405" spans="1:5" ht="33.75" customHeight="1" x14ac:dyDescent="0.15">
      <c r="A405" s="22">
        <v>403</v>
      </c>
      <c r="B405" s="40" t="s">
        <v>310</v>
      </c>
      <c r="C405" s="40" t="s">
        <v>1964</v>
      </c>
      <c r="D405" s="41" t="s">
        <v>1700</v>
      </c>
      <c r="E405" s="39"/>
    </row>
    <row r="406" spans="1:5" ht="33.75" customHeight="1" x14ac:dyDescent="0.15">
      <c r="A406" s="22">
        <v>404</v>
      </c>
      <c r="B406" s="40" t="s">
        <v>311</v>
      </c>
      <c r="C406" s="40" t="s">
        <v>1965</v>
      </c>
      <c r="D406" s="41" t="s">
        <v>1700</v>
      </c>
      <c r="E406" s="39"/>
    </row>
    <row r="407" spans="1:5" ht="33.75" customHeight="1" x14ac:dyDescent="0.15">
      <c r="A407" s="22">
        <v>405</v>
      </c>
      <c r="B407" s="40" t="s">
        <v>312</v>
      </c>
      <c r="C407" s="40" t="s">
        <v>1966</v>
      </c>
      <c r="D407" s="41" t="s">
        <v>1700</v>
      </c>
      <c r="E407" s="39"/>
    </row>
    <row r="408" spans="1:5" ht="33.75" customHeight="1" x14ac:dyDescent="0.15">
      <c r="A408" s="22">
        <v>406</v>
      </c>
      <c r="B408" s="40" t="s">
        <v>313</v>
      </c>
      <c r="C408" s="40" t="s">
        <v>1967</v>
      </c>
      <c r="D408" s="41" t="s">
        <v>1700</v>
      </c>
      <c r="E408" s="39"/>
    </row>
    <row r="409" spans="1:5" ht="33.75" customHeight="1" x14ac:dyDescent="0.15">
      <c r="A409" s="22">
        <v>407</v>
      </c>
      <c r="B409" s="40" t="s">
        <v>2195</v>
      </c>
      <c r="C409" s="40" t="s">
        <v>314</v>
      </c>
      <c r="D409" s="41" t="s">
        <v>1700</v>
      </c>
      <c r="E409" s="39"/>
    </row>
    <row r="410" spans="1:5" ht="33.75" customHeight="1" x14ac:dyDescent="0.15">
      <c r="A410" s="22">
        <v>408</v>
      </c>
      <c r="B410" s="40" t="s">
        <v>2196</v>
      </c>
      <c r="C410" s="40" t="s">
        <v>1968</v>
      </c>
      <c r="D410" s="41" t="s">
        <v>1700</v>
      </c>
      <c r="E410" s="39"/>
    </row>
    <row r="411" spans="1:5" ht="33.75" customHeight="1" x14ac:dyDescent="0.15">
      <c r="A411" s="22">
        <v>409</v>
      </c>
      <c r="B411" s="40" t="s">
        <v>315</v>
      </c>
      <c r="C411" s="40" t="s">
        <v>1969</v>
      </c>
      <c r="D411" s="41" t="s">
        <v>1700</v>
      </c>
      <c r="E411" s="39"/>
    </row>
    <row r="412" spans="1:5" ht="33.75" customHeight="1" x14ac:dyDescent="0.15">
      <c r="A412" s="22">
        <v>410</v>
      </c>
      <c r="B412" s="40" t="s">
        <v>417</v>
      </c>
      <c r="C412" s="40" t="s">
        <v>2065</v>
      </c>
      <c r="D412" s="41" t="s">
        <v>1700</v>
      </c>
      <c r="E412" s="39"/>
    </row>
    <row r="413" spans="1:5" ht="33.75" customHeight="1" x14ac:dyDescent="0.15">
      <c r="A413" s="22">
        <v>411</v>
      </c>
      <c r="B413" s="40" t="s">
        <v>418</v>
      </c>
      <c r="C413" s="40" t="s">
        <v>2066</v>
      </c>
      <c r="D413" s="41" t="s">
        <v>1700</v>
      </c>
      <c r="E413" s="39"/>
    </row>
    <row r="414" spans="1:5" ht="33.75" customHeight="1" x14ac:dyDescent="0.15">
      <c r="A414" s="22">
        <v>412</v>
      </c>
      <c r="B414" s="40" t="s">
        <v>419</v>
      </c>
      <c r="C414" s="40" t="s">
        <v>2067</v>
      </c>
      <c r="D414" s="41" t="s">
        <v>1700</v>
      </c>
      <c r="E414" s="39"/>
    </row>
    <row r="415" spans="1:5" ht="33.75" customHeight="1" x14ac:dyDescent="0.15">
      <c r="A415" s="22">
        <v>413</v>
      </c>
      <c r="B415" s="40" t="s">
        <v>420</v>
      </c>
      <c r="C415" s="40" t="s">
        <v>2068</v>
      </c>
      <c r="D415" s="41" t="s">
        <v>1700</v>
      </c>
      <c r="E415" s="39"/>
    </row>
    <row r="416" spans="1:5" ht="33.75" customHeight="1" x14ac:dyDescent="0.15">
      <c r="A416" s="22">
        <v>414</v>
      </c>
      <c r="B416" s="40" t="s">
        <v>421</v>
      </c>
      <c r="C416" s="40" t="s">
        <v>2069</v>
      </c>
      <c r="D416" s="41" t="s">
        <v>1700</v>
      </c>
      <c r="E416" s="39"/>
    </row>
    <row r="417" spans="1:5" ht="33.75" customHeight="1" x14ac:dyDescent="0.15">
      <c r="A417" s="22">
        <v>415</v>
      </c>
      <c r="B417" s="40" t="s">
        <v>422</v>
      </c>
      <c r="C417" s="40" t="s">
        <v>2070</v>
      </c>
      <c r="D417" s="41" t="s">
        <v>1700</v>
      </c>
      <c r="E417" s="39"/>
    </row>
    <row r="418" spans="1:5" ht="33.75" customHeight="1" x14ac:dyDescent="0.15">
      <c r="A418" s="22">
        <v>416</v>
      </c>
      <c r="B418" s="40" t="s">
        <v>423</v>
      </c>
      <c r="C418" s="40" t="s">
        <v>2071</v>
      </c>
      <c r="D418" s="41" t="s">
        <v>1700</v>
      </c>
      <c r="E418" s="39"/>
    </row>
    <row r="419" spans="1:5" ht="33.75" customHeight="1" x14ac:dyDescent="0.15">
      <c r="A419" s="22">
        <v>417</v>
      </c>
      <c r="B419" s="40" t="s">
        <v>1260</v>
      </c>
      <c r="C419" s="40" t="s">
        <v>1261</v>
      </c>
      <c r="D419" s="41" t="s">
        <v>1262</v>
      </c>
      <c r="E419" s="39"/>
    </row>
    <row r="420" spans="1:5" ht="33.75" customHeight="1" x14ac:dyDescent="0.15">
      <c r="A420" s="22">
        <v>418</v>
      </c>
      <c r="B420" s="40" t="s">
        <v>2090</v>
      </c>
      <c r="C420" s="40" t="s">
        <v>2091</v>
      </c>
      <c r="D420" s="41" t="s">
        <v>1263</v>
      </c>
      <c r="E420" s="39"/>
    </row>
    <row r="421" spans="1:5" ht="33.75" customHeight="1" x14ac:dyDescent="0.15">
      <c r="A421" s="22">
        <v>419</v>
      </c>
      <c r="B421" s="40" t="s">
        <v>2290</v>
      </c>
      <c r="C421" s="40" t="s">
        <v>2291</v>
      </c>
      <c r="D421" s="41" t="s">
        <v>2292</v>
      </c>
      <c r="E421" s="39"/>
    </row>
    <row r="422" spans="1:5" ht="33.75" customHeight="1" x14ac:dyDescent="0.15">
      <c r="A422" s="22">
        <v>420</v>
      </c>
      <c r="B422" s="40" t="s">
        <v>2092</v>
      </c>
      <c r="C422" s="40" t="s">
        <v>2607</v>
      </c>
      <c r="D422" s="41" t="s">
        <v>2608</v>
      </c>
      <c r="E422" s="39"/>
    </row>
    <row r="423" spans="1:5" ht="33.75" customHeight="1" x14ac:dyDescent="0.15">
      <c r="A423" s="22">
        <v>421</v>
      </c>
      <c r="B423" s="40" t="s">
        <v>337</v>
      </c>
      <c r="C423" s="40" t="s">
        <v>338</v>
      </c>
      <c r="D423" s="41" t="s">
        <v>1700</v>
      </c>
      <c r="E423" s="39"/>
    </row>
    <row r="424" spans="1:5" ht="33.75" customHeight="1" x14ac:dyDescent="0.15">
      <c r="A424" s="22">
        <v>422</v>
      </c>
      <c r="B424" s="40" t="s">
        <v>339</v>
      </c>
      <c r="C424" s="40" t="s">
        <v>1990</v>
      </c>
      <c r="D424" s="41" t="s">
        <v>1700</v>
      </c>
      <c r="E424" s="39"/>
    </row>
    <row r="425" spans="1:5" ht="33.75" customHeight="1" x14ac:dyDescent="0.15">
      <c r="A425" s="22">
        <v>423</v>
      </c>
      <c r="B425" s="40" t="s">
        <v>2712</v>
      </c>
      <c r="C425" s="40" t="s">
        <v>2584</v>
      </c>
      <c r="D425" s="41" t="s">
        <v>1700</v>
      </c>
      <c r="E425" s="39"/>
    </row>
    <row r="426" spans="1:5" ht="33.75" customHeight="1" x14ac:dyDescent="0.15">
      <c r="A426" s="22">
        <v>424</v>
      </c>
      <c r="B426" s="40" t="s">
        <v>340</v>
      </c>
      <c r="C426" s="40" t="s">
        <v>1991</v>
      </c>
      <c r="D426" s="41" t="s">
        <v>1700</v>
      </c>
      <c r="E426" s="39"/>
    </row>
    <row r="427" spans="1:5" ht="33.75" customHeight="1" x14ac:dyDescent="0.15">
      <c r="A427" s="22">
        <v>425</v>
      </c>
      <c r="B427" s="40" t="s">
        <v>341</v>
      </c>
      <c r="C427" s="40" t="s">
        <v>1992</v>
      </c>
      <c r="D427" s="41" t="s">
        <v>1700</v>
      </c>
      <c r="E427" s="39"/>
    </row>
    <row r="428" spans="1:5" ht="33.75" customHeight="1" x14ac:dyDescent="0.15">
      <c r="A428" s="22">
        <v>426</v>
      </c>
      <c r="B428" s="40" t="s">
        <v>343</v>
      </c>
      <c r="C428" s="40" t="s">
        <v>1994</v>
      </c>
      <c r="D428" s="41" t="s">
        <v>1700</v>
      </c>
      <c r="E428" s="39"/>
    </row>
    <row r="429" spans="1:5" ht="33.75" customHeight="1" x14ac:dyDescent="0.15">
      <c r="A429" s="22">
        <v>427</v>
      </c>
      <c r="B429" s="40" t="s">
        <v>344</v>
      </c>
      <c r="C429" s="40" t="s">
        <v>2586</v>
      </c>
      <c r="D429" s="41" t="s">
        <v>1700</v>
      </c>
      <c r="E429" s="39"/>
    </row>
    <row r="430" spans="1:5" ht="33.75" customHeight="1" x14ac:dyDescent="0.15">
      <c r="A430" s="22">
        <v>428</v>
      </c>
      <c r="B430" s="40" t="s">
        <v>347</v>
      </c>
      <c r="C430" s="40" t="s">
        <v>1999</v>
      </c>
      <c r="D430" s="41" t="s">
        <v>1700</v>
      </c>
      <c r="E430" s="39"/>
    </row>
    <row r="431" spans="1:5" ht="33.75" customHeight="1" x14ac:dyDescent="0.15">
      <c r="A431" s="22">
        <v>429</v>
      </c>
      <c r="B431" s="40" t="s">
        <v>426</v>
      </c>
      <c r="C431" s="40" t="s">
        <v>2074</v>
      </c>
      <c r="D431" s="41" t="s">
        <v>1700</v>
      </c>
      <c r="E431" s="39"/>
    </row>
    <row r="432" spans="1:5" ht="33.75" customHeight="1" x14ac:dyDescent="0.15">
      <c r="A432" s="22">
        <v>430</v>
      </c>
      <c r="B432" s="40" t="s">
        <v>427</v>
      </c>
      <c r="C432" s="40" t="s">
        <v>2075</v>
      </c>
      <c r="D432" s="41" t="s">
        <v>1700</v>
      </c>
      <c r="E432" s="39"/>
    </row>
    <row r="433" spans="1:5" ht="33.75" customHeight="1" x14ac:dyDescent="0.15">
      <c r="A433" s="22">
        <v>431</v>
      </c>
      <c r="B433" s="40" t="s">
        <v>2197</v>
      </c>
      <c r="C433" s="40" t="s">
        <v>2076</v>
      </c>
      <c r="D433" s="41" t="s">
        <v>1700</v>
      </c>
      <c r="E433" s="39"/>
    </row>
    <row r="434" spans="1:5" ht="33.75" customHeight="1" x14ac:dyDescent="0.15">
      <c r="A434" s="22">
        <v>432</v>
      </c>
      <c r="B434" s="40" t="s">
        <v>428</v>
      </c>
      <c r="C434" s="40" t="s">
        <v>2077</v>
      </c>
      <c r="D434" s="41" t="s">
        <v>1700</v>
      </c>
      <c r="E434" s="39"/>
    </row>
    <row r="435" spans="1:5" ht="33.75" customHeight="1" x14ac:dyDescent="0.15">
      <c r="A435" s="22">
        <v>433</v>
      </c>
      <c r="B435" s="40" t="s">
        <v>445</v>
      </c>
      <c r="C435" s="40" t="s">
        <v>446</v>
      </c>
      <c r="D435" s="41" t="s">
        <v>2220</v>
      </c>
      <c r="E435" s="39"/>
    </row>
    <row r="436" spans="1:5" ht="33.75" customHeight="1" x14ac:dyDescent="0.15">
      <c r="A436" s="22">
        <v>434</v>
      </c>
      <c r="B436" s="40" t="s">
        <v>465</v>
      </c>
      <c r="C436" s="40" t="s">
        <v>2418</v>
      </c>
      <c r="D436" s="41" t="s">
        <v>2474</v>
      </c>
      <c r="E436" s="39"/>
    </row>
    <row r="437" spans="1:5" ht="33.75" customHeight="1" x14ac:dyDescent="0.15">
      <c r="A437" s="22">
        <v>435</v>
      </c>
      <c r="B437" s="40" t="s">
        <v>2093</v>
      </c>
      <c r="C437" s="40" t="s">
        <v>2094</v>
      </c>
      <c r="D437" s="41" t="s">
        <v>2095</v>
      </c>
      <c r="E437" s="39"/>
    </row>
    <row r="438" spans="1:5" ht="33.75" customHeight="1" x14ac:dyDescent="0.15">
      <c r="A438" s="22">
        <v>436</v>
      </c>
      <c r="B438" s="40" t="s">
        <v>2785</v>
      </c>
      <c r="C438" s="40" t="s">
        <v>2535</v>
      </c>
      <c r="D438" s="41" t="s">
        <v>2477</v>
      </c>
      <c r="E438" s="39"/>
    </row>
    <row r="439" spans="1:5" ht="33.75" customHeight="1" x14ac:dyDescent="0.15">
      <c r="A439" s="22">
        <v>437</v>
      </c>
      <c r="B439" s="40" t="s">
        <v>2601</v>
      </c>
      <c r="C439" s="40" t="s">
        <v>2602</v>
      </c>
      <c r="D439" s="41" t="s">
        <v>2603</v>
      </c>
      <c r="E439" s="39"/>
    </row>
    <row r="440" spans="1:5" ht="33.75" customHeight="1" x14ac:dyDescent="0.15">
      <c r="A440" s="22">
        <v>438</v>
      </c>
      <c r="B440" s="40" t="s">
        <v>335</v>
      </c>
      <c r="C440" s="40" t="s">
        <v>1988</v>
      </c>
      <c r="D440" s="41" t="s">
        <v>1700</v>
      </c>
      <c r="E440" s="39"/>
    </row>
    <row r="441" spans="1:5" ht="33.75" customHeight="1" x14ac:dyDescent="0.15">
      <c r="A441" s="22">
        <v>439</v>
      </c>
      <c r="B441" s="40" t="s">
        <v>336</v>
      </c>
      <c r="C441" s="40" t="s">
        <v>1989</v>
      </c>
      <c r="D441" s="41" t="s">
        <v>1700</v>
      </c>
      <c r="E441" s="39"/>
    </row>
    <row r="442" spans="1:5" ht="33.75" customHeight="1" x14ac:dyDescent="0.15">
      <c r="A442" s="22">
        <v>440</v>
      </c>
      <c r="B442" s="40" t="s">
        <v>2713</v>
      </c>
      <c r="C442" s="40" t="s">
        <v>2585</v>
      </c>
      <c r="D442" s="41" t="s">
        <v>1700</v>
      </c>
      <c r="E442" s="39"/>
    </row>
    <row r="443" spans="1:5" ht="33.75" customHeight="1" x14ac:dyDescent="0.15">
      <c r="A443" s="22">
        <v>441</v>
      </c>
      <c r="B443" s="40" t="s">
        <v>342</v>
      </c>
      <c r="C443" s="40" t="s">
        <v>1993</v>
      </c>
      <c r="D443" s="41" t="s">
        <v>1700</v>
      </c>
      <c r="E443" s="39"/>
    </row>
    <row r="444" spans="1:5" ht="33.75" customHeight="1" x14ac:dyDescent="0.15">
      <c r="A444" s="22">
        <v>442</v>
      </c>
      <c r="B444" s="40" t="s">
        <v>345</v>
      </c>
      <c r="C444" s="40" t="s">
        <v>1995</v>
      </c>
      <c r="D444" s="41" t="s">
        <v>1700</v>
      </c>
      <c r="E444" s="39"/>
    </row>
    <row r="445" spans="1:5" ht="33.75" customHeight="1" x14ac:dyDescent="0.15">
      <c r="A445" s="22">
        <v>443</v>
      </c>
      <c r="B445" s="40" t="s">
        <v>1997</v>
      </c>
      <c r="C445" s="40" t="s">
        <v>1998</v>
      </c>
      <c r="D445" s="41" t="s">
        <v>1700</v>
      </c>
      <c r="E445" s="39"/>
    </row>
    <row r="446" spans="1:5" ht="33.75" customHeight="1" x14ac:dyDescent="0.15">
      <c r="A446" s="22">
        <v>444</v>
      </c>
      <c r="B446" s="40" t="s">
        <v>348</v>
      </c>
      <c r="C446" s="40" t="s">
        <v>2000</v>
      </c>
      <c r="D446" s="41" t="s">
        <v>1700</v>
      </c>
      <c r="E446" s="39"/>
    </row>
    <row r="447" spans="1:5" ht="33.75" customHeight="1" x14ac:dyDescent="0.15">
      <c r="A447" s="22">
        <v>445</v>
      </c>
      <c r="B447" s="40" t="s">
        <v>349</v>
      </c>
      <c r="C447" s="40" t="s">
        <v>2001</v>
      </c>
      <c r="D447" s="41" t="s">
        <v>1700</v>
      </c>
      <c r="E447" s="39"/>
    </row>
    <row r="448" spans="1:5" ht="33.75" customHeight="1" x14ac:dyDescent="0.15">
      <c r="A448" s="22">
        <v>446</v>
      </c>
      <c r="B448" s="40" t="s">
        <v>351</v>
      </c>
      <c r="C448" s="40" t="s">
        <v>2003</v>
      </c>
      <c r="D448" s="41" t="s">
        <v>1700</v>
      </c>
      <c r="E448" s="39"/>
    </row>
    <row r="449" spans="1:5" ht="33.75" customHeight="1" x14ac:dyDescent="0.15">
      <c r="A449" s="22">
        <v>447</v>
      </c>
      <c r="B449" s="40" t="s">
        <v>2010</v>
      </c>
      <c r="C449" s="40" t="s">
        <v>2011</v>
      </c>
      <c r="D449" s="41" t="s">
        <v>1700</v>
      </c>
      <c r="E449" s="39"/>
    </row>
    <row r="450" spans="1:5" ht="33.75" customHeight="1" x14ac:dyDescent="0.15">
      <c r="A450" s="22">
        <v>448</v>
      </c>
      <c r="B450" s="40" t="s">
        <v>362</v>
      </c>
      <c r="C450" s="40" t="s">
        <v>2015</v>
      </c>
      <c r="D450" s="41" t="s">
        <v>1700</v>
      </c>
      <c r="E450" s="39"/>
    </row>
    <row r="451" spans="1:5" ht="33.75" customHeight="1" x14ac:dyDescent="0.15">
      <c r="A451" s="22">
        <v>449</v>
      </c>
      <c r="B451" s="40" t="s">
        <v>354</v>
      </c>
      <c r="C451" s="40" t="s">
        <v>442</v>
      </c>
      <c r="D451" s="41" t="s">
        <v>2230</v>
      </c>
      <c r="E451" s="39"/>
    </row>
    <row r="452" spans="1:5" ht="33.75" customHeight="1" x14ac:dyDescent="0.15">
      <c r="A452" s="22">
        <v>450</v>
      </c>
      <c r="B452" s="40" t="s">
        <v>1200</v>
      </c>
      <c r="C452" s="40" t="s">
        <v>1193</v>
      </c>
      <c r="D452" s="41" t="s">
        <v>2677</v>
      </c>
      <c r="E452" s="39"/>
    </row>
    <row r="453" spans="1:5" ht="33.75" customHeight="1" x14ac:dyDescent="0.15">
      <c r="A453" s="22">
        <v>451</v>
      </c>
      <c r="B453" s="40" t="s">
        <v>352</v>
      </c>
      <c r="C453" s="40" t="s">
        <v>2004</v>
      </c>
      <c r="D453" s="41" t="s">
        <v>1700</v>
      </c>
      <c r="E453" s="39"/>
    </row>
    <row r="454" spans="1:5" ht="33.75" customHeight="1" x14ac:dyDescent="0.15">
      <c r="A454" s="22">
        <v>452</v>
      </c>
      <c r="B454" s="40" t="s">
        <v>357</v>
      </c>
      <c r="C454" s="40" t="s">
        <v>2008</v>
      </c>
      <c r="D454" s="41" t="s">
        <v>1700</v>
      </c>
      <c r="E454" s="39"/>
    </row>
    <row r="455" spans="1:5" ht="33.75" customHeight="1" x14ac:dyDescent="0.15">
      <c r="A455" s="22">
        <v>453</v>
      </c>
      <c r="B455" s="40" t="s">
        <v>2012</v>
      </c>
      <c r="C455" s="40" t="s">
        <v>1687</v>
      </c>
      <c r="D455" s="41" t="s">
        <v>1700</v>
      </c>
      <c r="E455" s="39"/>
    </row>
    <row r="456" spans="1:5" ht="33.75" customHeight="1" x14ac:dyDescent="0.15">
      <c r="A456" s="22">
        <v>454</v>
      </c>
      <c r="B456" s="40" t="s">
        <v>2480</v>
      </c>
      <c r="C456" s="40" t="s">
        <v>2481</v>
      </c>
      <c r="D456" s="41" t="s">
        <v>2475</v>
      </c>
      <c r="E456" s="39"/>
    </row>
    <row r="457" spans="1:5" ht="33.75" customHeight="1" x14ac:dyDescent="0.15">
      <c r="A457" s="22">
        <v>455</v>
      </c>
      <c r="B457" s="40" t="s">
        <v>350</v>
      </c>
      <c r="C457" s="40" t="s">
        <v>2002</v>
      </c>
      <c r="D457" s="41" t="s">
        <v>1700</v>
      </c>
      <c r="E457" s="39"/>
    </row>
    <row r="458" spans="1:5" ht="33.75" customHeight="1" x14ac:dyDescent="0.15">
      <c r="A458" s="22">
        <v>456</v>
      </c>
      <c r="B458" s="40" t="s">
        <v>353</v>
      </c>
      <c r="C458" s="40" t="s">
        <v>2005</v>
      </c>
      <c r="D458" s="41" t="s">
        <v>1700</v>
      </c>
      <c r="E458" s="39"/>
    </row>
    <row r="459" spans="1:5" ht="33.75" customHeight="1" x14ac:dyDescent="0.15">
      <c r="A459" s="22">
        <v>457</v>
      </c>
      <c r="B459" s="40" t="s">
        <v>355</v>
      </c>
      <c r="C459" s="40" t="s">
        <v>2006</v>
      </c>
      <c r="D459" s="41" t="s">
        <v>1700</v>
      </c>
      <c r="E459" s="39"/>
    </row>
    <row r="460" spans="1:5" ht="33.75" customHeight="1" x14ac:dyDescent="0.15">
      <c r="A460" s="22">
        <v>458</v>
      </c>
      <c r="B460" s="40" t="s">
        <v>356</v>
      </c>
      <c r="C460" s="40" t="s">
        <v>2007</v>
      </c>
      <c r="D460" s="41" t="s">
        <v>1700</v>
      </c>
      <c r="E460" s="39"/>
    </row>
    <row r="461" spans="1:5" ht="33.75" customHeight="1" x14ac:dyDescent="0.15">
      <c r="A461" s="22">
        <v>459</v>
      </c>
      <c r="B461" s="40" t="s">
        <v>358</v>
      </c>
      <c r="C461" s="40" t="s">
        <v>2587</v>
      </c>
      <c r="D461" s="41" t="s">
        <v>1700</v>
      </c>
      <c r="E461" s="39"/>
    </row>
    <row r="462" spans="1:5" ht="33.75" customHeight="1" x14ac:dyDescent="0.15">
      <c r="A462" s="22">
        <v>460</v>
      </c>
      <c r="B462" s="40" t="s">
        <v>359</v>
      </c>
      <c r="C462" s="40" t="s">
        <v>2009</v>
      </c>
      <c r="D462" s="41" t="s">
        <v>1700</v>
      </c>
      <c r="E462" s="39"/>
    </row>
    <row r="463" spans="1:5" ht="33.75" customHeight="1" x14ac:dyDescent="0.15">
      <c r="A463" s="22">
        <v>461</v>
      </c>
      <c r="B463" s="40" t="s">
        <v>360</v>
      </c>
      <c r="C463" s="40" t="s">
        <v>2013</v>
      </c>
      <c r="D463" s="41" t="s">
        <v>1700</v>
      </c>
      <c r="E463" s="39"/>
    </row>
    <row r="464" spans="1:5" ht="33.75" customHeight="1" x14ac:dyDescent="0.15">
      <c r="A464" s="22">
        <v>462</v>
      </c>
      <c r="B464" s="40" t="s">
        <v>361</v>
      </c>
      <c r="C464" s="40" t="s">
        <v>2014</v>
      </c>
      <c r="D464" s="41" t="s">
        <v>1700</v>
      </c>
      <c r="E464" s="39"/>
    </row>
    <row r="465" spans="1:5" ht="33.75" customHeight="1" x14ac:dyDescent="0.15">
      <c r="A465" s="22">
        <v>463</v>
      </c>
      <c r="B465" s="40" t="s">
        <v>363</v>
      </c>
      <c r="C465" s="40" t="s">
        <v>2016</v>
      </c>
      <c r="D465" s="41" t="s">
        <v>1700</v>
      </c>
      <c r="E465" s="39"/>
    </row>
    <row r="466" spans="1:5" ht="33.75" customHeight="1" x14ac:dyDescent="0.15">
      <c r="A466" s="22">
        <v>464</v>
      </c>
      <c r="B466" s="40" t="s">
        <v>433</v>
      </c>
      <c r="C466" s="40" t="s">
        <v>434</v>
      </c>
      <c r="D466" s="41" t="s">
        <v>2117</v>
      </c>
      <c r="E466" s="39"/>
    </row>
    <row r="467" spans="1:5" ht="33.75" customHeight="1" x14ac:dyDescent="0.15">
      <c r="A467" s="22">
        <v>465</v>
      </c>
      <c r="B467" s="40" t="s">
        <v>457</v>
      </c>
      <c r="C467" s="40" t="s">
        <v>458</v>
      </c>
      <c r="D467" s="41" t="s">
        <v>2311</v>
      </c>
      <c r="E467" s="39"/>
    </row>
    <row r="468" spans="1:5" ht="33.75" customHeight="1" x14ac:dyDescent="0.15">
      <c r="A468" s="22">
        <v>466</v>
      </c>
      <c r="B468" s="40" t="s">
        <v>2221</v>
      </c>
      <c r="C468" s="40" t="s">
        <v>2222</v>
      </c>
      <c r="D468" s="41" t="s">
        <v>2217</v>
      </c>
      <c r="E468" s="39"/>
    </row>
    <row r="469" spans="1:5" ht="33.75" customHeight="1" x14ac:dyDescent="0.15">
      <c r="A469" s="22">
        <v>467</v>
      </c>
      <c r="B469" s="40" t="s">
        <v>384</v>
      </c>
      <c r="C469" s="40" t="s">
        <v>2038</v>
      </c>
      <c r="D469" s="41" t="s">
        <v>1700</v>
      </c>
      <c r="E469" s="39"/>
    </row>
    <row r="470" spans="1:5" ht="33.75" customHeight="1" x14ac:dyDescent="0.15">
      <c r="A470" s="22">
        <v>468</v>
      </c>
      <c r="B470" s="40" t="s">
        <v>2041</v>
      </c>
      <c r="C470" s="40" t="s">
        <v>2042</v>
      </c>
      <c r="D470" s="41" t="s">
        <v>1700</v>
      </c>
      <c r="E470" s="39"/>
    </row>
    <row r="471" spans="1:5" ht="33.75" customHeight="1" x14ac:dyDescent="0.15">
      <c r="A471" s="22">
        <v>469</v>
      </c>
      <c r="B471" s="40" t="s">
        <v>389</v>
      </c>
      <c r="C471" s="40" t="s">
        <v>2043</v>
      </c>
      <c r="D471" s="41" t="s">
        <v>1700</v>
      </c>
      <c r="E471" s="39"/>
    </row>
    <row r="472" spans="1:5" ht="33.75" customHeight="1" x14ac:dyDescent="0.15">
      <c r="A472" s="22">
        <v>470</v>
      </c>
      <c r="B472" s="40" t="s">
        <v>390</v>
      </c>
      <c r="C472" s="40" t="s">
        <v>2044</v>
      </c>
      <c r="D472" s="41" t="s">
        <v>1700</v>
      </c>
      <c r="E472" s="39"/>
    </row>
    <row r="473" spans="1:5" ht="33.75" customHeight="1" x14ac:dyDescent="0.15">
      <c r="A473" s="22">
        <v>471</v>
      </c>
      <c r="B473" s="40" t="s">
        <v>391</v>
      </c>
      <c r="C473" s="40" t="s">
        <v>2045</v>
      </c>
      <c r="D473" s="41" t="s">
        <v>1700</v>
      </c>
      <c r="E473" s="39"/>
    </row>
    <row r="474" spans="1:5" ht="33.75" customHeight="1" x14ac:dyDescent="0.15">
      <c r="A474" s="22">
        <v>472</v>
      </c>
      <c r="B474" s="40" t="s">
        <v>392</v>
      </c>
      <c r="C474" s="40" t="s">
        <v>1236</v>
      </c>
      <c r="D474" s="41" t="s">
        <v>1700</v>
      </c>
      <c r="E474" s="39"/>
    </row>
    <row r="475" spans="1:5" ht="33.75" customHeight="1" x14ac:dyDescent="0.15">
      <c r="A475" s="22">
        <v>473</v>
      </c>
      <c r="B475" s="40" t="s">
        <v>393</v>
      </c>
      <c r="C475" s="40" t="s">
        <v>2046</v>
      </c>
      <c r="D475" s="41" t="s">
        <v>1700</v>
      </c>
      <c r="E475" s="39"/>
    </row>
    <row r="476" spans="1:5" ht="33.75" customHeight="1" x14ac:dyDescent="0.15">
      <c r="A476" s="22">
        <v>474</v>
      </c>
      <c r="B476" s="40" t="s">
        <v>394</v>
      </c>
      <c r="C476" s="40" t="s">
        <v>2047</v>
      </c>
      <c r="D476" s="41" t="s">
        <v>1700</v>
      </c>
      <c r="E476" s="39"/>
    </row>
    <row r="477" spans="1:5" ht="33.75" customHeight="1" x14ac:dyDescent="0.15">
      <c r="A477" s="22">
        <v>475</v>
      </c>
      <c r="B477" s="40" t="s">
        <v>395</v>
      </c>
      <c r="C477" s="40" t="s">
        <v>396</v>
      </c>
      <c r="D477" s="41" t="s">
        <v>1700</v>
      </c>
      <c r="E477" s="39"/>
    </row>
    <row r="478" spans="1:5" ht="33.75" customHeight="1" x14ac:dyDescent="0.15">
      <c r="A478" s="22">
        <v>476</v>
      </c>
      <c r="B478" s="40" t="s">
        <v>2083</v>
      </c>
      <c r="C478" s="40" t="s">
        <v>2412</v>
      </c>
      <c r="D478" s="41" t="s">
        <v>2398</v>
      </c>
      <c r="E478" s="39"/>
    </row>
    <row r="479" spans="1:5" ht="33.75" customHeight="1" x14ac:dyDescent="0.15">
      <c r="A479" s="22">
        <v>477</v>
      </c>
      <c r="B479" s="40" t="s">
        <v>2089</v>
      </c>
      <c r="C479" s="40" t="s">
        <v>2423</v>
      </c>
      <c r="D479" s="41" t="s">
        <v>2671</v>
      </c>
      <c r="E479" s="39"/>
    </row>
    <row r="480" spans="1:5" ht="33.75" customHeight="1" x14ac:dyDescent="0.15">
      <c r="A480" s="22">
        <v>478</v>
      </c>
      <c r="B480" s="40" t="s">
        <v>2368</v>
      </c>
      <c r="C480" s="40" t="s">
        <v>2369</v>
      </c>
      <c r="D480" s="41" t="s">
        <v>2365</v>
      </c>
      <c r="E480" s="39"/>
    </row>
    <row r="481" spans="1:5" ht="33.75" customHeight="1" x14ac:dyDescent="0.15">
      <c r="A481" s="22">
        <v>479</v>
      </c>
      <c r="B481" s="40" t="s">
        <v>410</v>
      </c>
      <c r="C481" s="40" t="s">
        <v>2058</v>
      </c>
      <c r="D481" s="41" t="s">
        <v>1700</v>
      </c>
      <c r="E481" s="39"/>
    </row>
    <row r="482" spans="1:5" ht="33.75" customHeight="1" x14ac:dyDescent="0.15">
      <c r="A482" s="22">
        <v>480</v>
      </c>
      <c r="B482" s="40" t="s">
        <v>413</v>
      </c>
      <c r="C482" s="40" t="s">
        <v>2061</v>
      </c>
      <c r="D482" s="41" t="s">
        <v>1700</v>
      </c>
      <c r="E482" s="39"/>
    </row>
    <row r="483" spans="1:5" ht="33.75" customHeight="1" x14ac:dyDescent="0.15">
      <c r="A483" s="22">
        <v>481</v>
      </c>
      <c r="B483" s="40" t="s">
        <v>409</v>
      </c>
      <c r="C483" s="40" t="s">
        <v>2404</v>
      </c>
      <c r="D483" s="41" t="s">
        <v>2405</v>
      </c>
      <c r="E483" s="39"/>
    </row>
    <row r="484" spans="1:5" ht="33.75" customHeight="1" x14ac:dyDescent="0.15">
      <c r="A484" s="22">
        <v>482</v>
      </c>
      <c r="B484" s="40" t="s">
        <v>398</v>
      </c>
      <c r="C484" s="40" t="s">
        <v>2049</v>
      </c>
      <c r="D484" s="41" t="s">
        <v>1700</v>
      </c>
      <c r="E484" s="39"/>
    </row>
    <row r="485" spans="1:5" ht="33.75" customHeight="1" x14ac:dyDescent="0.15">
      <c r="A485" s="22">
        <v>483</v>
      </c>
      <c r="B485" s="40" t="s">
        <v>401</v>
      </c>
      <c r="C485" s="40" t="s">
        <v>2052</v>
      </c>
      <c r="D485" s="41" t="s">
        <v>1700</v>
      </c>
      <c r="E485" s="39"/>
    </row>
    <row r="486" spans="1:5" ht="33.75" customHeight="1" x14ac:dyDescent="0.15">
      <c r="A486" s="22">
        <v>484</v>
      </c>
      <c r="B486" s="40" t="s">
        <v>412</v>
      </c>
      <c r="C486" s="40" t="s">
        <v>2060</v>
      </c>
      <c r="D486" s="41" t="s">
        <v>1700</v>
      </c>
      <c r="E486" s="39"/>
    </row>
    <row r="487" spans="1:5" ht="33.75" customHeight="1" x14ac:dyDescent="0.15">
      <c r="A487" s="22">
        <v>485</v>
      </c>
      <c r="B487" s="40" t="s">
        <v>414</v>
      </c>
      <c r="C487" s="40" t="s">
        <v>2062</v>
      </c>
      <c r="D487" s="41" t="s">
        <v>1700</v>
      </c>
      <c r="E487" s="39"/>
    </row>
    <row r="488" spans="1:5" ht="33.75" customHeight="1" x14ac:dyDescent="0.15">
      <c r="A488" s="22">
        <v>486</v>
      </c>
      <c r="B488" s="40" t="s">
        <v>416</v>
      </c>
      <c r="C488" s="40" t="s">
        <v>2064</v>
      </c>
      <c r="D488" s="41" t="s">
        <v>1700</v>
      </c>
      <c r="E488" s="39"/>
    </row>
    <row r="489" spans="1:5" ht="33.75" customHeight="1" x14ac:dyDescent="0.15">
      <c r="A489" s="22">
        <v>487</v>
      </c>
      <c r="B489" s="40" t="s">
        <v>397</v>
      </c>
      <c r="C489" s="40" t="s">
        <v>2048</v>
      </c>
      <c r="D489" s="41" t="s">
        <v>1700</v>
      </c>
      <c r="E489" s="39"/>
    </row>
    <row r="490" spans="1:5" ht="33.75" customHeight="1" x14ac:dyDescent="0.15">
      <c r="A490" s="22">
        <v>488</v>
      </c>
      <c r="B490" s="40" t="s">
        <v>400</v>
      </c>
      <c r="C490" s="40" t="s">
        <v>2051</v>
      </c>
      <c r="D490" s="41" t="s">
        <v>1700</v>
      </c>
      <c r="E490" s="39"/>
    </row>
    <row r="491" spans="1:5" ht="33.75" customHeight="1" x14ac:dyDescent="0.15">
      <c r="A491" s="22">
        <v>489</v>
      </c>
      <c r="B491" s="40" t="s">
        <v>403</v>
      </c>
      <c r="C491" s="40" t="s">
        <v>2054</v>
      </c>
      <c r="D491" s="41" t="s">
        <v>1700</v>
      </c>
      <c r="E491" s="39"/>
    </row>
    <row r="492" spans="1:5" ht="33.75" customHeight="1" x14ac:dyDescent="0.15">
      <c r="A492" s="22">
        <v>490</v>
      </c>
      <c r="B492" s="40" t="s">
        <v>404</v>
      </c>
      <c r="C492" s="40" t="s">
        <v>2055</v>
      </c>
      <c r="D492" s="41" t="s">
        <v>1700</v>
      </c>
      <c r="E492" s="39"/>
    </row>
    <row r="493" spans="1:5" ht="33.6" customHeight="1" x14ac:dyDescent="0.15">
      <c r="A493" s="22">
        <v>491</v>
      </c>
      <c r="B493" s="40" t="s">
        <v>406</v>
      </c>
      <c r="C493" s="40" t="s">
        <v>2057</v>
      </c>
      <c r="D493" s="41" t="s">
        <v>1700</v>
      </c>
      <c r="E493" s="39"/>
    </row>
    <row r="494" spans="1:5" ht="29.1" customHeight="1" x14ac:dyDescent="0.15">
      <c r="A494" s="22">
        <v>492</v>
      </c>
      <c r="B494" s="40" t="s">
        <v>411</v>
      </c>
      <c r="C494" s="40" t="s">
        <v>2059</v>
      </c>
      <c r="D494" s="41" t="s">
        <v>1700</v>
      </c>
      <c r="E494" s="39"/>
    </row>
    <row r="495" spans="1:5" ht="33" customHeight="1" x14ac:dyDescent="0.15">
      <c r="A495" s="22">
        <v>493</v>
      </c>
      <c r="B495" s="40" t="s">
        <v>415</v>
      </c>
      <c r="C495" s="40" t="s">
        <v>2063</v>
      </c>
      <c r="D495" s="41" t="s">
        <v>1700</v>
      </c>
      <c r="E495" s="39"/>
    </row>
    <row r="496" spans="1:5" ht="30.6" customHeight="1" x14ac:dyDescent="0.15">
      <c r="A496" s="22">
        <v>494</v>
      </c>
      <c r="B496" s="40" t="s">
        <v>449</v>
      </c>
      <c r="C496" s="40" t="s">
        <v>450</v>
      </c>
      <c r="D496" s="41" t="s">
        <v>2280</v>
      </c>
    </row>
    <row r="497" spans="1:4" ht="16.5" x14ac:dyDescent="0.15">
      <c r="A497" s="22">
        <v>495</v>
      </c>
      <c r="B497" s="40" t="s">
        <v>1232</v>
      </c>
      <c r="C497" s="40" t="s">
        <v>2781</v>
      </c>
      <c r="D497" s="41" t="s">
        <v>2782</v>
      </c>
    </row>
    <row r="498" spans="1:4" ht="33" customHeight="1" x14ac:dyDescent="0.15">
      <c r="A498" s="22">
        <v>496</v>
      </c>
      <c r="B498" s="40" t="s">
        <v>2740</v>
      </c>
      <c r="C498" s="40" t="s">
        <v>2741</v>
      </c>
      <c r="D498" s="41" t="s">
        <v>2671</v>
      </c>
    </row>
    <row r="499" spans="1:4" ht="27.95" customHeight="1" x14ac:dyDescent="0.15">
      <c r="A499" s="22">
        <v>497</v>
      </c>
      <c r="B499" s="40" t="s">
        <v>424</v>
      </c>
      <c r="C499" s="40" t="s">
        <v>2072</v>
      </c>
      <c r="D499" s="41" t="s">
        <v>1700</v>
      </c>
    </row>
    <row r="500" spans="1:4" ht="34.5" customHeight="1" x14ac:dyDescent="0.15">
      <c r="A500" s="22">
        <v>498</v>
      </c>
      <c r="B500" s="40" t="s">
        <v>425</v>
      </c>
      <c r="C500" s="40" t="s">
        <v>2073</v>
      </c>
      <c r="D500" s="41" t="s">
        <v>1700</v>
      </c>
    </row>
  </sheetData>
  <autoFilter ref="A2:E498" xr:uid="{00000000-0001-0000-0300-000000000000}"/>
  <sortState xmlns:xlrd2="http://schemas.microsoft.com/office/spreadsheetml/2017/richdata2" ref="A3:E493">
    <sortCondition ref="E3:E493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Footer>&amp;P / &amp;N ページ</oddFooter>
  </headerFooter>
  <rowBreaks count="19" manualBreakCount="19">
    <brk id="26" max="16383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121"/>
  <sheetViews>
    <sheetView zoomScaleNormal="100" zoomScaleSheetLayoutView="100" workbookViewId="0">
      <selection activeCell="B14" sqref="B14"/>
    </sheetView>
  </sheetViews>
  <sheetFormatPr defaultColWidth="9" defaultRowHeight="14.25" x14ac:dyDescent="0.15"/>
  <cols>
    <col min="1" max="1" width="6" style="25" customWidth="1"/>
    <col min="2" max="2" width="30.625" style="2" customWidth="1"/>
    <col min="3" max="3" width="30.625" style="10" customWidth="1"/>
    <col min="4" max="4" width="30.625" style="2" customWidth="1"/>
    <col min="5" max="16384" width="9" style="2"/>
  </cols>
  <sheetData>
    <row r="1" spans="1:5" ht="41.25" customHeight="1" x14ac:dyDescent="0.15">
      <c r="A1" s="1" t="s">
        <v>7</v>
      </c>
      <c r="D1" s="4" t="str">
        <f>医科!E1</f>
        <v>令和6年12月31日現在</v>
      </c>
    </row>
    <row r="2" spans="1:5" ht="43.5" customHeight="1" x14ac:dyDescent="0.15">
      <c r="A2" s="22"/>
      <c r="B2" s="5" t="s">
        <v>1</v>
      </c>
      <c r="C2" s="6" t="s">
        <v>2</v>
      </c>
      <c r="D2" s="6" t="s">
        <v>2464</v>
      </c>
    </row>
    <row r="3" spans="1:5" ht="44.25" customHeight="1" x14ac:dyDescent="0.15">
      <c r="A3" s="42">
        <v>1</v>
      </c>
      <c r="B3" s="40" t="s">
        <v>8</v>
      </c>
      <c r="C3" s="40" t="s">
        <v>2121</v>
      </c>
      <c r="D3" s="43" t="s">
        <v>1667</v>
      </c>
      <c r="E3" s="35"/>
    </row>
    <row r="4" spans="1:5" ht="44.25" customHeight="1" x14ac:dyDescent="0.15">
      <c r="A4" s="42">
        <v>2</v>
      </c>
      <c r="B4" s="40" t="s">
        <v>9</v>
      </c>
      <c r="C4" s="40" t="s">
        <v>2122</v>
      </c>
      <c r="D4" s="43" t="s">
        <v>1667</v>
      </c>
      <c r="E4" s="35"/>
    </row>
    <row r="5" spans="1:5" ht="44.25" customHeight="1" x14ac:dyDescent="0.15">
      <c r="A5" s="42">
        <v>3</v>
      </c>
      <c r="B5" s="40" t="s">
        <v>10</v>
      </c>
      <c r="C5" s="40" t="s">
        <v>2123</v>
      </c>
      <c r="D5" s="43" t="s">
        <v>1667</v>
      </c>
      <c r="E5" s="35"/>
    </row>
    <row r="6" spans="1:5" ht="44.25" customHeight="1" x14ac:dyDescent="0.15">
      <c r="A6" s="42">
        <v>4</v>
      </c>
      <c r="B6" s="40" t="s">
        <v>11</v>
      </c>
      <c r="C6" s="40" t="s">
        <v>2124</v>
      </c>
      <c r="D6" s="43" t="s">
        <v>1667</v>
      </c>
      <c r="E6" s="35"/>
    </row>
    <row r="7" spans="1:5" ht="44.25" customHeight="1" x14ac:dyDescent="0.15">
      <c r="A7" s="42">
        <v>5</v>
      </c>
      <c r="B7" s="40" t="s">
        <v>13</v>
      </c>
      <c r="C7" s="40" t="s">
        <v>2125</v>
      </c>
      <c r="D7" s="43" t="s">
        <v>1667</v>
      </c>
      <c r="E7" s="35"/>
    </row>
    <row r="8" spans="1:5" ht="44.25" customHeight="1" x14ac:dyDescent="0.15">
      <c r="A8" s="42">
        <v>6</v>
      </c>
      <c r="B8" s="40" t="s">
        <v>14</v>
      </c>
      <c r="C8" s="40" t="s">
        <v>2126</v>
      </c>
      <c r="D8" s="43" t="s">
        <v>1667</v>
      </c>
      <c r="E8" s="35"/>
    </row>
    <row r="9" spans="1:5" ht="44.25" customHeight="1" x14ac:dyDescent="0.15">
      <c r="A9" s="42">
        <v>7</v>
      </c>
      <c r="B9" s="40" t="s">
        <v>15</v>
      </c>
      <c r="C9" s="40" t="s">
        <v>2127</v>
      </c>
      <c r="D9" s="43" t="s">
        <v>1667</v>
      </c>
      <c r="E9" s="35"/>
    </row>
    <row r="10" spans="1:5" ht="44.25" customHeight="1" x14ac:dyDescent="0.15">
      <c r="A10" s="42">
        <v>8</v>
      </c>
      <c r="B10" s="40" t="s">
        <v>17</v>
      </c>
      <c r="C10" s="40" t="s">
        <v>2128</v>
      </c>
      <c r="D10" s="43" t="s">
        <v>1667</v>
      </c>
      <c r="E10" s="35"/>
    </row>
    <row r="11" spans="1:5" ht="44.25" customHeight="1" x14ac:dyDescent="0.15">
      <c r="A11" s="42">
        <v>9</v>
      </c>
      <c r="B11" s="40" t="s">
        <v>18</v>
      </c>
      <c r="C11" s="40" t="s">
        <v>2129</v>
      </c>
      <c r="D11" s="43" t="s">
        <v>1667</v>
      </c>
      <c r="E11" s="35"/>
    </row>
    <row r="12" spans="1:5" ht="44.25" customHeight="1" x14ac:dyDescent="0.15">
      <c r="A12" s="42">
        <v>10</v>
      </c>
      <c r="B12" s="40" t="s">
        <v>2337</v>
      </c>
      <c r="C12" s="40" t="s">
        <v>2338</v>
      </c>
      <c r="D12" s="43" t="s">
        <v>1667</v>
      </c>
      <c r="E12" s="35"/>
    </row>
    <row r="13" spans="1:5" ht="44.25" customHeight="1" x14ac:dyDescent="0.15">
      <c r="A13" s="42">
        <v>11</v>
      </c>
      <c r="B13" s="40" t="s">
        <v>44</v>
      </c>
      <c r="C13" s="40" t="s">
        <v>2233</v>
      </c>
      <c r="D13" s="43" t="s">
        <v>1667</v>
      </c>
      <c r="E13" s="35"/>
    </row>
    <row r="14" spans="1:5" ht="44.25" customHeight="1" x14ac:dyDescent="0.15">
      <c r="A14" s="42">
        <v>12</v>
      </c>
      <c r="B14" s="40" t="s">
        <v>60</v>
      </c>
      <c r="C14" s="40" t="s">
        <v>1204</v>
      </c>
      <c r="D14" s="43" t="s">
        <v>2314</v>
      </c>
      <c r="E14" s="35"/>
    </row>
    <row r="15" spans="1:5" ht="44.25" customHeight="1" x14ac:dyDescent="0.15">
      <c r="A15" s="42">
        <v>13</v>
      </c>
      <c r="B15" s="40" t="s">
        <v>61</v>
      </c>
      <c r="C15" s="40" t="s">
        <v>2235</v>
      </c>
      <c r="D15" s="43" t="s">
        <v>2392</v>
      </c>
      <c r="E15" s="35"/>
    </row>
    <row r="16" spans="1:5" ht="44.25" customHeight="1" x14ac:dyDescent="0.15">
      <c r="A16" s="42">
        <v>14</v>
      </c>
      <c r="B16" s="40" t="s">
        <v>2146</v>
      </c>
      <c r="C16" s="40" t="s">
        <v>2236</v>
      </c>
      <c r="D16" s="43" t="s">
        <v>2392</v>
      </c>
      <c r="E16" s="35"/>
    </row>
    <row r="17" spans="1:5" ht="44.25" customHeight="1" x14ac:dyDescent="0.15">
      <c r="A17" s="42">
        <v>15</v>
      </c>
      <c r="B17" s="40" t="s">
        <v>2491</v>
      </c>
      <c r="C17" s="40" t="s">
        <v>2492</v>
      </c>
      <c r="D17" s="43" t="s">
        <v>2653</v>
      </c>
      <c r="E17" s="35"/>
    </row>
    <row r="18" spans="1:5" ht="44.25" customHeight="1" x14ac:dyDescent="0.15">
      <c r="A18" s="42">
        <v>16</v>
      </c>
      <c r="B18" s="40" t="s">
        <v>2148</v>
      </c>
      <c r="C18" s="40" t="s">
        <v>2243</v>
      </c>
      <c r="D18" s="43" t="s">
        <v>2657</v>
      </c>
      <c r="E18" s="35"/>
    </row>
    <row r="19" spans="1:5" ht="44.25" customHeight="1" x14ac:dyDescent="0.15">
      <c r="A19" s="42">
        <v>17</v>
      </c>
      <c r="B19" s="40" t="s">
        <v>1206</v>
      </c>
      <c r="C19" s="40" t="s">
        <v>2698</v>
      </c>
      <c r="D19" s="43" t="s">
        <v>2699</v>
      </c>
      <c r="E19" s="35"/>
    </row>
    <row r="20" spans="1:5" ht="44.25" customHeight="1" x14ac:dyDescent="0.15">
      <c r="A20" s="42">
        <v>18</v>
      </c>
      <c r="B20" s="40" t="s">
        <v>1240</v>
      </c>
      <c r="C20" s="40" t="s">
        <v>12</v>
      </c>
      <c r="D20" s="43" t="s">
        <v>1246</v>
      </c>
      <c r="E20" s="35"/>
    </row>
    <row r="21" spans="1:5" ht="44.25" customHeight="1" x14ac:dyDescent="0.15">
      <c r="A21" s="42">
        <v>19</v>
      </c>
      <c r="B21" s="40" t="s">
        <v>1248</v>
      </c>
      <c r="C21" s="40" t="s">
        <v>1249</v>
      </c>
      <c r="D21" s="43" t="s">
        <v>1247</v>
      </c>
      <c r="E21" s="35"/>
    </row>
    <row r="22" spans="1:5" ht="44.25" customHeight="1" x14ac:dyDescent="0.15">
      <c r="A22" s="42">
        <v>20</v>
      </c>
      <c r="B22" s="40" t="s">
        <v>1255</v>
      </c>
      <c r="C22" s="40" t="s">
        <v>2383</v>
      </c>
      <c r="D22" s="43" t="s">
        <v>1256</v>
      </c>
      <c r="E22" s="35"/>
    </row>
    <row r="23" spans="1:5" ht="44.25" customHeight="1" x14ac:dyDescent="0.15">
      <c r="A23" s="42">
        <v>21</v>
      </c>
      <c r="B23" s="40" t="s">
        <v>1290</v>
      </c>
      <c r="C23" s="40" t="s">
        <v>1291</v>
      </c>
      <c r="D23" s="43" t="s">
        <v>1256</v>
      </c>
      <c r="E23" s="35"/>
    </row>
    <row r="24" spans="1:5" ht="44.25" customHeight="1" x14ac:dyDescent="0.15">
      <c r="A24" s="42">
        <v>22</v>
      </c>
      <c r="B24" s="40" t="s">
        <v>1292</v>
      </c>
      <c r="C24" s="40" t="s">
        <v>1293</v>
      </c>
      <c r="D24" s="43" t="s">
        <v>1256</v>
      </c>
      <c r="E24" s="35"/>
    </row>
    <row r="25" spans="1:5" ht="44.25" customHeight="1" x14ac:dyDescent="0.15">
      <c r="A25" s="42">
        <v>23</v>
      </c>
      <c r="B25" s="40" t="s">
        <v>1294</v>
      </c>
      <c r="C25" s="40" t="s">
        <v>1295</v>
      </c>
      <c r="D25" s="43" t="s">
        <v>1256</v>
      </c>
      <c r="E25" s="35"/>
    </row>
    <row r="26" spans="1:5" ht="44.25" customHeight="1" x14ac:dyDescent="0.15">
      <c r="A26" s="42">
        <v>24</v>
      </c>
      <c r="B26" s="40" t="s">
        <v>1296</v>
      </c>
      <c r="C26" s="40" t="s">
        <v>2152</v>
      </c>
      <c r="D26" s="43" t="s">
        <v>1297</v>
      </c>
      <c r="E26" s="35"/>
    </row>
    <row r="27" spans="1:5" ht="44.25" customHeight="1" x14ac:dyDescent="0.15">
      <c r="A27" s="42">
        <v>25</v>
      </c>
      <c r="B27" s="40" t="s">
        <v>1298</v>
      </c>
      <c r="C27" s="40" t="s">
        <v>1299</v>
      </c>
      <c r="D27" s="43" t="s">
        <v>1300</v>
      </c>
      <c r="E27" s="35"/>
    </row>
    <row r="28" spans="1:5" ht="44.25" customHeight="1" x14ac:dyDescent="0.15">
      <c r="A28" s="42">
        <v>26</v>
      </c>
      <c r="B28" s="40" t="s">
        <v>2155</v>
      </c>
      <c r="C28" s="40" t="s">
        <v>16</v>
      </c>
      <c r="D28" s="43" t="s">
        <v>2163</v>
      </c>
      <c r="E28" s="35"/>
    </row>
    <row r="29" spans="1:5" ht="44.25" customHeight="1" x14ac:dyDescent="0.15">
      <c r="A29" s="42">
        <v>27</v>
      </c>
      <c r="B29" s="40" t="s">
        <v>2156</v>
      </c>
      <c r="C29" s="40" t="s">
        <v>2157</v>
      </c>
      <c r="D29" s="43" t="s">
        <v>2164</v>
      </c>
      <c r="E29" s="35"/>
    </row>
    <row r="30" spans="1:5" ht="44.25" customHeight="1" x14ac:dyDescent="0.15">
      <c r="A30" s="42">
        <v>28</v>
      </c>
      <c r="B30" s="40" t="s">
        <v>2160</v>
      </c>
      <c r="C30" s="40" t="s">
        <v>2161</v>
      </c>
      <c r="D30" s="43" t="s">
        <v>2166</v>
      </c>
      <c r="E30" s="35"/>
    </row>
    <row r="31" spans="1:5" ht="44.25" customHeight="1" x14ac:dyDescent="0.15">
      <c r="A31" s="42">
        <v>29</v>
      </c>
      <c r="B31" s="40" t="s">
        <v>2167</v>
      </c>
      <c r="C31" s="40" t="s">
        <v>2168</v>
      </c>
      <c r="D31" s="43" t="s">
        <v>1675</v>
      </c>
      <c r="E31" s="35"/>
    </row>
    <row r="32" spans="1:5" ht="44.25" customHeight="1" x14ac:dyDescent="0.15">
      <c r="A32" s="42">
        <v>30</v>
      </c>
      <c r="B32" s="40" t="s">
        <v>2273</v>
      </c>
      <c r="C32" s="40" t="s">
        <v>2274</v>
      </c>
      <c r="D32" s="43" t="s">
        <v>2275</v>
      </c>
      <c r="E32" s="35"/>
    </row>
    <row r="33" spans="1:5" ht="44.25" customHeight="1" x14ac:dyDescent="0.15">
      <c r="A33" s="42">
        <v>31</v>
      </c>
      <c r="B33" s="40" t="s">
        <v>2343</v>
      </c>
      <c r="C33" s="40" t="s">
        <v>2307</v>
      </c>
      <c r="D33" s="43" t="s">
        <v>2313</v>
      </c>
      <c r="E33" s="35"/>
    </row>
    <row r="34" spans="1:5" ht="44.25" customHeight="1" x14ac:dyDescent="0.15">
      <c r="A34" s="42">
        <v>32</v>
      </c>
      <c r="B34" s="40" t="s">
        <v>2493</v>
      </c>
      <c r="C34" s="40" t="s">
        <v>2494</v>
      </c>
      <c r="D34" s="43" t="s">
        <v>2472</v>
      </c>
      <c r="E34" s="35"/>
    </row>
    <row r="35" spans="1:5" ht="44.25" customHeight="1" x14ac:dyDescent="0.15">
      <c r="A35" s="42">
        <v>33</v>
      </c>
      <c r="B35" s="40" t="s">
        <v>2497</v>
      </c>
      <c r="C35" s="40" t="s">
        <v>2498</v>
      </c>
      <c r="D35" s="43" t="s">
        <v>2472</v>
      </c>
      <c r="E35" s="35"/>
    </row>
    <row r="36" spans="1:5" ht="44.25" customHeight="1" x14ac:dyDescent="0.15">
      <c r="A36" s="42">
        <v>34</v>
      </c>
      <c r="B36" s="40" t="s">
        <v>2514</v>
      </c>
      <c r="C36" s="40" t="s">
        <v>2499</v>
      </c>
      <c r="D36" s="43" t="s">
        <v>2468</v>
      </c>
      <c r="E36" s="35"/>
    </row>
    <row r="37" spans="1:5" ht="44.25" customHeight="1" x14ac:dyDescent="0.15">
      <c r="A37" s="42">
        <v>35</v>
      </c>
      <c r="B37" s="40" t="s">
        <v>2565</v>
      </c>
      <c r="C37" s="40" t="s">
        <v>2566</v>
      </c>
      <c r="D37" s="43" t="s">
        <v>2595</v>
      </c>
      <c r="E37" s="35"/>
    </row>
    <row r="38" spans="1:5" ht="44.25" customHeight="1" x14ac:dyDescent="0.15">
      <c r="A38" s="42">
        <v>36</v>
      </c>
      <c r="B38" s="40" t="s">
        <v>2167</v>
      </c>
      <c r="C38" s="40" t="s">
        <v>2678</v>
      </c>
      <c r="D38" s="43" t="s">
        <v>2604</v>
      </c>
      <c r="E38" s="35"/>
    </row>
    <row r="39" spans="1:5" ht="44.25" customHeight="1" x14ac:dyDescent="0.15">
      <c r="A39" s="42">
        <v>37</v>
      </c>
      <c r="B39" s="40" t="s">
        <v>2722</v>
      </c>
      <c r="C39" s="40" t="s">
        <v>2723</v>
      </c>
      <c r="D39" s="43" t="s">
        <v>2724</v>
      </c>
      <c r="E39" s="35"/>
    </row>
    <row r="40" spans="1:5" ht="44.25" customHeight="1" x14ac:dyDescent="0.15">
      <c r="A40" s="42">
        <v>38</v>
      </c>
      <c r="B40" s="40" t="s">
        <v>2746</v>
      </c>
      <c r="C40" s="40" t="s">
        <v>2747</v>
      </c>
      <c r="D40" s="43" t="s">
        <v>2702</v>
      </c>
      <c r="E40" s="35"/>
    </row>
    <row r="41" spans="1:5" ht="44.25" customHeight="1" x14ac:dyDescent="0.15">
      <c r="A41" s="42">
        <v>39</v>
      </c>
      <c r="B41" s="40" t="s">
        <v>2748</v>
      </c>
      <c r="C41" s="40" t="s">
        <v>2749</v>
      </c>
      <c r="D41" s="43" t="s">
        <v>2699</v>
      </c>
      <c r="E41" s="35"/>
    </row>
    <row r="42" spans="1:5" ht="44.25" customHeight="1" x14ac:dyDescent="0.15">
      <c r="A42" s="42">
        <v>40</v>
      </c>
      <c r="B42" s="40" t="s">
        <v>2790</v>
      </c>
      <c r="C42" s="40" t="s">
        <v>2791</v>
      </c>
      <c r="D42" s="43" t="s">
        <v>2792</v>
      </c>
      <c r="E42" s="35"/>
    </row>
    <row r="43" spans="1:5" ht="44.25" customHeight="1" x14ac:dyDescent="0.15">
      <c r="A43" s="42">
        <v>41</v>
      </c>
      <c r="B43" s="40" t="s">
        <v>19</v>
      </c>
      <c r="C43" s="40" t="s">
        <v>20</v>
      </c>
      <c r="D43" s="43" t="s">
        <v>1667</v>
      </c>
      <c r="E43" s="35"/>
    </row>
    <row r="44" spans="1:5" ht="44.25" customHeight="1" x14ac:dyDescent="0.15">
      <c r="A44" s="42">
        <v>42</v>
      </c>
      <c r="B44" s="40" t="s">
        <v>21</v>
      </c>
      <c r="C44" s="40" t="s">
        <v>2130</v>
      </c>
      <c r="D44" s="43" t="s">
        <v>1667</v>
      </c>
      <c r="E44" s="35"/>
    </row>
    <row r="45" spans="1:5" ht="44.25" customHeight="1" x14ac:dyDescent="0.15">
      <c r="A45" s="42">
        <v>43</v>
      </c>
      <c r="B45" s="40" t="s">
        <v>22</v>
      </c>
      <c r="C45" s="40" t="s">
        <v>2131</v>
      </c>
      <c r="D45" s="43" t="s">
        <v>1667</v>
      </c>
      <c r="E45" s="35"/>
    </row>
    <row r="46" spans="1:5" ht="44.25" customHeight="1" x14ac:dyDescent="0.15">
      <c r="A46" s="42">
        <v>44</v>
      </c>
      <c r="B46" s="40" t="s">
        <v>23</v>
      </c>
      <c r="C46" s="40" t="s">
        <v>2132</v>
      </c>
      <c r="D46" s="43" t="s">
        <v>1667</v>
      </c>
      <c r="E46" s="35"/>
    </row>
    <row r="47" spans="1:5" ht="44.25" customHeight="1" x14ac:dyDescent="0.15">
      <c r="A47" s="42">
        <v>45</v>
      </c>
      <c r="B47" s="40" t="s">
        <v>45</v>
      </c>
      <c r="C47" s="40" t="s">
        <v>2144</v>
      </c>
      <c r="D47" s="43" t="s">
        <v>1667</v>
      </c>
      <c r="E47" s="35"/>
    </row>
    <row r="48" spans="1:5" ht="44.25" customHeight="1" x14ac:dyDescent="0.15">
      <c r="A48" s="42">
        <v>46</v>
      </c>
      <c r="B48" s="40" t="s">
        <v>63</v>
      </c>
      <c r="C48" s="40" t="s">
        <v>2239</v>
      </c>
      <c r="D48" s="43" t="s">
        <v>2468</v>
      </c>
      <c r="E48" s="35"/>
    </row>
    <row r="49" spans="1:5" ht="44.25" customHeight="1" x14ac:dyDescent="0.15">
      <c r="A49" s="42">
        <v>47</v>
      </c>
      <c r="B49" s="40" t="s">
        <v>1205</v>
      </c>
      <c r="C49" s="40" t="s">
        <v>2244</v>
      </c>
      <c r="D49" s="43" t="s">
        <v>2679</v>
      </c>
      <c r="E49" s="35"/>
    </row>
    <row r="50" spans="1:5" ht="44.25" customHeight="1" x14ac:dyDescent="0.15">
      <c r="A50" s="42">
        <v>48</v>
      </c>
      <c r="B50" s="40" t="s">
        <v>1237</v>
      </c>
      <c r="C50" s="40" t="s">
        <v>1238</v>
      </c>
      <c r="D50" s="43" t="s">
        <v>2792</v>
      </c>
      <c r="E50" s="35"/>
    </row>
    <row r="51" spans="1:5" ht="44.25" customHeight="1" x14ac:dyDescent="0.15">
      <c r="A51" s="42">
        <v>49</v>
      </c>
      <c r="B51" s="40" t="s">
        <v>1301</v>
      </c>
      <c r="C51" s="40" t="s">
        <v>2340</v>
      </c>
      <c r="D51" s="43" t="s">
        <v>1300</v>
      </c>
      <c r="E51" s="35"/>
    </row>
    <row r="52" spans="1:5" ht="44.25" customHeight="1" x14ac:dyDescent="0.15">
      <c r="A52" s="42">
        <v>50</v>
      </c>
      <c r="B52" s="40" t="s">
        <v>2549</v>
      </c>
      <c r="C52" s="40" t="s">
        <v>2550</v>
      </c>
      <c r="D52" s="43" t="s">
        <v>2551</v>
      </c>
      <c r="E52" s="35"/>
    </row>
    <row r="53" spans="1:5" ht="44.25" customHeight="1" x14ac:dyDescent="0.15">
      <c r="A53" s="42">
        <v>51</v>
      </c>
      <c r="B53" s="40" t="s">
        <v>2567</v>
      </c>
      <c r="C53" s="40" t="s">
        <v>2568</v>
      </c>
      <c r="D53" s="43" t="s">
        <v>2547</v>
      </c>
      <c r="E53" s="35"/>
    </row>
    <row r="54" spans="1:5" ht="44.25" customHeight="1" x14ac:dyDescent="0.15">
      <c r="A54" s="42">
        <v>52</v>
      </c>
      <c r="B54" s="40" t="s">
        <v>2680</v>
      </c>
      <c r="C54" s="40" t="s">
        <v>2681</v>
      </c>
      <c r="D54" s="43" t="s">
        <v>2653</v>
      </c>
      <c r="E54" s="35"/>
    </row>
    <row r="55" spans="1:5" ht="44.25" customHeight="1" x14ac:dyDescent="0.15">
      <c r="A55" s="42">
        <v>53</v>
      </c>
      <c r="B55" s="40" t="s">
        <v>24</v>
      </c>
      <c r="C55" s="40" t="s">
        <v>25</v>
      </c>
      <c r="D55" s="43" t="s">
        <v>1667</v>
      </c>
      <c r="E55" s="35"/>
    </row>
    <row r="56" spans="1:5" ht="44.25" customHeight="1" x14ac:dyDescent="0.15">
      <c r="A56" s="42">
        <v>54</v>
      </c>
      <c r="B56" s="40" t="s">
        <v>26</v>
      </c>
      <c r="C56" s="40" t="s">
        <v>2133</v>
      </c>
      <c r="D56" s="43" t="s">
        <v>1667</v>
      </c>
      <c r="E56" s="35"/>
    </row>
    <row r="57" spans="1:5" ht="44.25" customHeight="1" x14ac:dyDescent="0.15">
      <c r="A57" s="42">
        <v>55</v>
      </c>
      <c r="B57" s="40" t="s">
        <v>27</v>
      </c>
      <c r="C57" s="40" t="s">
        <v>2134</v>
      </c>
      <c r="D57" s="43" t="s">
        <v>1667</v>
      </c>
      <c r="E57" s="35"/>
    </row>
    <row r="58" spans="1:5" ht="44.25" customHeight="1" x14ac:dyDescent="0.15">
      <c r="A58" s="42">
        <v>56</v>
      </c>
      <c r="B58" s="40" t="s">
        <v>28</v>
      </c>
      <c r="C58" s="40" t="s">
        <v>1203</v>
      </c>
      <c r="D58" s="43" t="s">
        <v>1667</v>
      </c>
      <c r="E58" s="35"/>
    </row>
    <row r="59" spans="1:5" ht="44.25" customHeight="1" x14ac:dyDescent="0.15">
      <c r="A59" s="42">
        <v>57</v>
      </c>
      <c r="B59" s="40" t="s">
        <v>29</v>
      </c>
      <c r="C59" s="40" t="s">
        <v>2135</v>
      </c>
      <c r="D59" s="43" t="s">
        <v>1667</v>
      </c>
      <c r="E59" s="35"/>
    </row>
    <row r="60" spans="1:5" ht="44.25" customHeight="1" x14ac:dyDescent="0.15">
      <c r="A60" s="42">
        <v>58</v>
      </c>
      <c r="B60" s="40" t="s">
        <v>31</v>
      </c>
      <c r="C60" s="40" t="s">
        <v>2136</v>
      </c>
      <c r="D60" s="43" t="s">
        <v>1667</v>
      </c>
      <c r="E60" s="35"/>
    </row>
    <row r="61" spans="1:5" ht="44.25" customHeight="1" x14ac:dyDescent="0.15">
      <c r="A61" s="42">
        <v>59</v>
      </c>
      <c r="B61" s="40" t="s">
        <v>32</v>
      </c>
      <c r="C61" s="40" t="s">
        <v>2137</v>
      </c>
      <c r="D61" s="43" t="s">
        <v>1667</v>
      </c>
      <c r="E61" s="35"/>
    </row>
    <row r="62" spans="1:5" ht="44.25" customHeight="1" x14ac:dyDescent="0.15">
      <c r="A62" s="42">
        <v>60</v>
      </c>
      <c r="B62" s="40" t="s">
        <v>33</v>
      </c>
      <c r="C62" s="40" t="s">
        <v>2138</v>
      </c>
      <c r="D62" s="43" t="s">
        <v>1667</v>
      </c>
      <c r="E62" s="35"/>
    </row>
    <row r="63" spans="1:5" ht="44.25" customHeight="1" x14ac:dyDescent="0.15">
      <c r="A63" s="42">
        <v>61</v>
      </c>
      <c r="B63" s="40" t="s">
        <v>2339</v>
      </c>
      <c r="C63" s="40" t="s">
        <v>2241</v>
      </c>
      <c r="D63" s="43" t="s">
        <v>2469</v>
      </c>
      <c r="E63" s="35"/>
    </row>
    <row r="64" spans="1:5" ht="44.25" customHeight="1" x14ac:dyDescent="0.15">
      <c r="A64" s="42">
        <v>62</v>
      </c>
      <c r="B64" s="40" t="s">
        <v>1239</v>
      </c>
      <c r="C64" s="40" t="s">
        <v>2151</v>
      </c>
      <c r="D64" s="43" t="s">
        <v>1245</v>
      </c>
      <c r="E64" s="35"/>
    </row>
    <row r="65" spans="1:5" ht="44.25" customHeight="1" x14ac:dyDescent="0.15">
      <c r="A65" s="42">
        <v>63</v>
      </c>
      <c r="B65" s="40" t="s">
        <v>1257</v>
      </c>
      <c r="C65" s="40" t="s">
        <v>1258</v>
      </c>
      <c r="D65" s="43" t="s">
        <v>1256</v>
      </c>
      <c r="E65" s="35"/>
    </row>
    <row r="66" spans="1:5" ht="44.25" customHeight="1" x14ac:dyDescent="0.15">
      <c r="A66" s="42">
        <v>64</v>
      </c>
      <c r="B66" s="40" t="s">
        <v>2316</v>
      </c>
      <c r="C66" s="40" t="s">
        <v>2317</v>
      </c>
      <c r="D66" s="43" t="s">
        <v>2318</v>
      </c>
      <c r="E66" s="35"/>
    </row>
    <row r="67" spans="1:5" ht="44.25" customHeight="1" x14ac:dyDescent="0.15">
      <c r="A67" s="42">
        <v>65</v>
      </c>
      <c r="B67" s="40" t="s">
        <v>2402</v>
      </c>
      <c r="C67" s="40" t="s">
        <v>2403</v>
      </c>
      <c r="D67" s="43" t="s">
        <v>2401</v>
      </c>
      <c r="E67" s="35"/>
    </row>
    <row r="68" spans="1:5" ht="44.25" customHeight="1" x14ac:dyDescent="0.15">
      <c r="A68" s="42">
        <v>66</v>
      </c>
      <c r="B68" s="40" t="s">
        <v>2552</v>
      </c>
      <c r="C68" s="40" t="s">
        <v>2553</v>
      </c>
      <c r="D68" s="43" t="s">
        <v>2551</v>
      </c>
      <c r="E68" s="35"/>
    </row>
    <row r="69" spans="1:5" ht="44.25" customHeight="1" x14ac:dyDescent="0.15">
      <c r="A69" s="42">
        <v>67</v>
      </c>
      <c r="B69" s="40" t="s">
        <v>2609</v>
      </c>
      <c r="C69" s="40" t="s">
        <v>2610</v>
      </c>
      <c r="D69" s="43" t="s">
        <v>2682</v>
      </c>
      <c r="E69" s="35"/>
    </row>
    <row r="70" spans="1:5" ht="44.25" customHeight="1" x14ac:dyDescent="0.15">
      <c r="A70" s="42">
        <v>68</v>
      </c>
      <c r="B70" s="40" t="s">
        <v>34</v>
      </c>
      <c r="C70" s="40" t="s">
        <v>2139</v>
      </c>
      <c r="D70" s="43" t="s">
        <v>1667</v>
      </c>
      <c r="E70" s="35"/>
    </row>
    <row r="71" spans="1:5" ht="44.25" customHeight="1" x14ac:dyDescent="0.15">
      <c r="A71" s="42">
        <v>69</v>
      </c>
      <c r="B71" s="40" t="s">
        <v>2428</v>
      </c>
      <c r="C71" s="40" t="s">
        <v>2238</v>
      </c>
      <c r="D71" s="43" t="s">
        <v>2429</v>
      </c>
      <c r="E71" s="35"/>
    </row>
    <row r="72" spans="1:5" ht="44.25" customHeight="1" x14ac:dyDescent="0.15">
      <c r="A72" s="42">
        <v>70</v>
      </c>
      <c r="B72" s="40" t="s">
        <v>2315</v>
      </c>
      <c r="C72" s="40" t="s">
        <v>2153</v>
      </c>
      <c r="D72" s="43" t="s">
        <v>2162</v>
      </c>
      <c r="E72" s="35"/>
    </row>
    <row r="73" spans="1:5" ht="44.25" customHeight="1" x14ac:dyDescent="0.15">
      <c r="A73" s="42">
        <v>71</v>
      </c>
      <c r="B73" s="40" t="s">
        <v>35</v>
      </c>
      <c r="C73" s="40" t="s">
        <v>2140</v>
      </c>
      <c r="D73" s="43" t="s">
        <v>1667</v>
      </c>
      <c r="E73" s="35"/>
    </row>
    <row r="74" spans="1:5" ht="44.25" customHeight="1" x14ac:dyDescent="0.15">
      <c r="A74" s="42">
        <v>72</v>
      </c>
      <c r="B74" s="40" t="s">
        <v>36</v>
      </c>
      <c r="C74" s="40" t="s">
        <v>2141</v>
      </c>
      <c r="D74" s="43" t="s">
        <v>1667</v>
      </c>
      <c r="E74" s="35"/>
    </row>
    <row r="75" spans="1:5" ht="44.25" customHeight="1" x14ac:dyDescent="0.15">
      <c r="A75" s="42">
        <v>73</v>
      </c>
      <c r="B75" s="40" t="s">
        <v>2154</v>
      </c>
      <c r="C75" s="40" t="s">
        <v>2246</v>
      </c>
      <c r="D75" s="43" t="s">
        <v>2162</v>
      </c>
      <c r="E75" s="35"/>
    </row>
    <row r="76" spans="1:5" ht="44.25" customHeight="1" x14ac:dyDescent="0.15">
      <c r="A76" s="42">
        <v>74</v>
      </c>
      <c r="B76" s="40" t="s">
        <v>2158</v>
      </c>
      <c r="C76" s="40" t="s">
        <v>2159</v>
      </c>
      <c r="D76" s="43" t="s">
        <v>2165</v>
      </c>
      <c r="E76" s="35"/>
    </row>
    <row r="77" spans="1:5" ht="44.25" customHeight="1" x14ac:dyDescent="0.15">
      <c r="A77" s="42">
        <v>75</v>
      </c>
      <c r="B77" s="40" t="s">
        <v>2596</v>
      </c>
      <c r="C77" s="40" t="s">
        <v>2597</v>
      </c>
      <c r="D77" s="43" t="s">
        <v>2583</v>
      </c>
      <c r="E77" s="35"/>
    </row>
    <row r="78" spans="1:5" ht="44.25" customHeight="1" x14ac:dyDescent="0.15">
      <c r="A78" s="42">
        <v>76</v>
      </c>
      <c r="B78" s="40" t="s">
        <v>38</v>
      </c>
      <c r="C78" s="40" t="s">
        <v>2142</v>
      </c>
      <c r="D78" s="43" t="s">
        <v>1667</v>
      </c>
      <c r="E78" s="35"/>
    </row>
    <row r="79" spans="1:5" ht="44.25" customHeight="1" x14ac:dyDescent="0.15">
      <c r="A79" s="42">
        <v>77</v>
      </c>
      <c r="B79" s="40" t="s">
        <v>2430</v>
      </c>
      <c r="C79" s="40" t="s">
        <v>2240</v>
      </c>
      <c r="D79" s="43" t="s">
        <v>2468</v>
      </c>
      <c r="E79" s="35"/>
    </row>
    <row r="80" spans="1:5" ht="44.25" customHeight="1" x14ac:dyDescent="0.15">
      <c r="A80" s="42">
        <v>78</v>
      </c>
      <c r="B80" s="40" t="s">
        <v>1241</v>
      </c>
      <c r="C80" s="40" t="s">
        <v>1242</v>
      </c>
      <c r="D80" s="43" t="s">
        <v>1247</v>
      </c>
      <c r="E80" s="35"/>
    </row>
    <row r="81" spans="1:5" ht="44.25" customHeight="1" x14ac:dyDescent="0.15">
      <c r="A81" s="42">
        <v>79</v>
      </c>
      <c r="B81" s="40" t="s">
        <v>1250</v>
      </c>
      <c r="C81" s="40" t="s">
        <v>1251</v>
      </c>
      <c r="D81" s="43" t="s">
        <v>1247</v>
      </c>
      <c r="E81" s="35"/>
    </row>
    <row r="82" spans="1:5" ht="44.25" customHeight="1" x14ac:dyDescent="0.15">
      <c r="A82" s="42">
        <v>80</v>
      </c>
      <c r="B82" s="40" t="s">
        <v>1288</v>
      </c>
      <c r="C82" s="40" t="s">
        <v>1289</v>
      </c>
      <c r="D82" s="43" t="s">
        <v>1254</v>
      </c>
      <c r="E82" s="35"/>
    </row>
    <row r="83" spans="1:5" ht="44.25" customHeight="1" x14ac:dyDescent="0.15">
      <c r="A83" s="42">
        <v>81</v>
      </c>
      <c r="B83" s="40" t="s">
        <v>2169</v>
      </c>
      <c r="C83" s="40" t="s">
        <v>2170</v>
      </c>
      <c r="D83" s="43" t="s">
        <v>1675</v>
      </c>
      <c r="E83" s="35"/>
    </row>
    <row r="84" spans="1:5" ht="44.25" customHeight="1" x14ac:dyDescent="0.15">
      <c r="A84" s="42">
        <v>82</v>
      </c>
      <c r="B84" s="40" t="s">
        <v>2267</v>
      </c>
      <c r="C84" s="40" t="s">
        <v>2268</v>
      </c>
      <c r="D84" s="43" t="s">
        <v>2266</v>
      </c>
      <c r="E84" s="35"/>
    </row>
    <row r="85" spans="1:5" ht="44.25" customHeight="1" x14ac:dyDescent="0.15">
      <c r="A85" s="42">
        <v>83</v>
      </c>
      <c r="B85" s="40" t="s">
        <v>2541</v>
      </c>
      <c r="C85" s="40" t="s">
        <v>2542</v>
      </c>
      <c r="D85" s="43" t="s">
        <v>2529</v>
      </c>
      <c r="E85" s="35"/>
    </row>
    <row r="86" spans="1:5" ht="44.25" customHeight="1" x14ac:dyDescent="0.15">
      <c r="A86" s="42">
        <v>84</v>
      </c>
      <c r="B86" s="40" t="s">
        <v>2750</v>
      </c>
      <c r="C86" s="40" t="s">
        <v>2751</v>
      </c>
      <c r="D86" s="43" t="s">
        <v>2702</v>
      </c>
      <c r="E86" s="35"/>
    </row>
    <row r="87" spans="1:5" ht="44.25" customHeight="1" x14ac:dyDescent="0.15">
      <c r="A87" s="42">
        <v>85</v>
      </c>
      <c r="B87" s="40" t="s">
        <v>2807</v>
      </c>
      <c r="C87" s="40" t="s">
        <v>2808</v>
      </c>
      <c r="D87" s="43" t="s">
        <v>2804</v>
      </c>
      <c r="E87" s="35"/>
    </row>
    <row r="88" spans="1:5" ht="44.25" customHeight="1" x14ac:dyDescent="0.15">
      <c r="A88" s="42">
        <v>86</v>
      </c>
      <c r="B88" s="40" t="s">
        <v>39</v>
      </c>
      <c r="C88" s="40" t="s">
        <v>40</v>
      </c>
      <c r="D88" s="43" t="s">
        <v>1667</v>
      </c>
      <c r="E88" s="35"/>
    </row>
    <row r="89" spans="1:5" ht="44.25" customHeight="1" x14ac:dyDescent="0.15">
      <c r="A89" s="42">
        <v>87</v>
      </c>
      <c r="B89" s="40" t="s">
        <v>2150</v>
      </c>
      <c r="C89" s="40" t="s">
        <v>2249</v>
      </c>
      <c r="D89" s="43" t="s">
        <v>2699</v>
      </c>
      <c r="E89" s="35"/>
    </row>
    <row r="90" spans="1:5" ht="44.25" customHeight="1" x14ac:dyDescent="0.15">
      <c r="A90" s="42">
        <v>88</v>
      </c>
      <c r="B90" s="40" t="s">
        <v>2700</v>
      </c>
      <c r="C90" s="40" t="s">
        <v>2701</v>
      </c>
      <c r="D90" s="43" t="s">
        <v>2679</v>
      </c>
      <c r="E90" s="35"/>
    </row>
    <row r="91" spans="1:5" ht="44.25" customHeight="1" x14ac:dyDescent="0.15">
      <c r="A91" s="42">
        <v>89</v>
      </c>
      <c r="B91" s="40" t="s">
        <v>42</v>
      </c>
      <c r="C91" s="40" t="s">
        <v>1541</v>
      </c>
      <c r="D91" s="43" t="s">
        <v>1667</v>
      </c>
      <c r="E91" s="35"/>
    </row>
    <row r="92" spans="1:5" ht="44.25" customHeight="1" x14ac:dyDescent="0.15">
      <c r="A92" s="42">
        <v>90</v>
      </c>
      <c r="B92" s="40" t="s">
        <v>43</v>
      </c>
      <c r="C92" s="40" t="s">
        <v>2564</v>
      </c>
      <c r="D92" s="43" t="s">
        <v>1667</v>
      </c>
      <c r="E92" s="35"/>
    </row>
    <row r="93" spans="1:5" ht="44.25" customHeight="1" x14ac:dyDescent="0.15">
      <c r="A93" s="42">
        <v>91</v>
      </c>
      <c r="B93" s="40" t="s">
        <v>55</v>
      </c>
      <c r="C93" s="40" t="s">
        <v>56</v>
      </c>
      <c r="D93" s="43" t="s">
        <v>1675</v>
      </c>
      <c r="E93" s="35"/>
    </row>
    <row r="94" spans="1:5" ht="44.25" customHeight="1" x14ac:dyDescent="0.15">
      <c r="A94" s="42">
        <v>92</v>
      </c>
      <c r="B94" s="40" t="s">
        <v>2149</v>
      </c>
      <c r="C94" s="40" t="s">
        <v>2242</v>
      </c>
      <c r="D94" s="43" t="s">
        <v>2657</v>
      </c>
      <c r="E94" s="35"/>
    </row>
    <row r="95" spans="1:5" ht="45" customHeight="1" x14ac:dyDescent="0.15">
      <c r="A95" s="42">
        <v>93</v>
      </c>
      <c r="B95" s="40" t="s">
        <v>2341</v>
      </c>
      <c r="C95" s="40" t="s">
        <v>2342</v>
      </c>
      <c r="D95" s="43" t="s">
        <v>2313</v>
      </c>
      <c r="E95" s="35"/>
    </row>
    <row r="96" spans="1:5" ht="45" customHeight="1" x14ac:dyDescent="0.15">
      <c r="A96" s="42">
        <v>94</v>
      </c>
      <c r="B96" s="40" t="s">
        <v>51</v>
      </c>
      <c r="C96" s="40" t="s">
        <v>2145</v>
      </c>
      <c r="D96" s="43" t="s">
        <v>1667</v>
      </c>
      <c r="E96" s="35"/>
    </row>
    <row r="97" spans="1:5" ht="45" customHeight="1" x14ac:dyDescent="0.15">
      <c r="A97" s="42">
        <v>95</v>
      </c>
      <c r="B97" s="40" t="s">
        <v>54</v>
      </c>
      <c r="C97" s="40" t="s">
        <v>2312</v>
      </c>
      <c r="D97" s="43" t="s">
        <v>1667</v>
      </c>
      <c r="E97" s="35"/>
    </row>
    <row r="98" spans="1:5" ht="45" customHeight="1" x14ac:dyDescent="0.15">
      <c r="A98" s="42">
        <v>96</v>
      </c>
      <c r="B98" s="40" t="s">
        <v>2793</v>
      </c>
      <c r="C98" s="40" t="s">
        <v>2794</v>
      </c>
      <c r="D98" s="43" t="s">
        <v>2792</v>
      </c>
      <c r="E98" s="35"/>
    </row>
    <row r="99" spans="1:5" ht="45" customHeight="1" x14ac:dyDescent="0.15">
      <c r="A99" s="42">
        <v>97</v>
      </c>
      <c r="B99" s="40" t="s">
        <v>41</v>
      </c>
      <c r="C99" s="40" t="s">
        <v>2143</v>
      </c>
      <c r="D99" s="43" t="s">
        <v>1667</v>
      </c>
      <c r="E99" s="35"/>
    </row>
    <row r="100" spans="1:5" ht="45" customHeight="1" x14ac:dyDescent="0.15">
      <c r="A100" s="42">
        <v>98</v>
      </c>
      <c r="B100" s="40" t="s">
        <v>2393</v>
      </c>
      <c r="C100" s="40" t="s">
        <v>2384</v>
      </c>
      <c r="D100" s="43" t="s">
        <v>2394</v>
      </c>
      <c r="E100" s="35"/>
    </row>
    <row r="101" spans="1:5" ht="45" customHeight="1" x14ac:dyDescent="0.15">
      <c r="A101" s="42">
        <v>99</v>
      </c>
      <c r="B101" s="40" t="s">
        <v>2500</v>
      </c>
      <c r="C101" s="40" t="s">
        <v>2501</v>
      </c>
      <c r="D101" s="43" t="s">
        <v>2468</v>
      </c>
      <c r="E101" s="35"/>
    </row>
    <row r="102" spans="1:5" ht="45" customHeight="1" x14ac:dyDescent="0.15">
      <c r="A102" s="42">
        <v>100</v>
      </c>
      <c r="B102" s="40" t="s">
        <v>62</v>
      </c>
      <c r="C102" s="40" t="s">
        <v>2237</v>
      </c>
      <c r="D102" s="43" t="s">
        <v>2401</v>
      </c>
      <c r="E102" s="35"/>
    </row>
    <row r="103" spans="1:5" ht="45" customHeight="1" x14ac:dyDescent="0.15">
      <c r="A103" s="42">
        <v>101</v>
      </c>
      <c r="B103" s="40" t="s">
        <v>59</v>
      </c>
      <c r="C103" s="40" t="s">
        <v>2198</v>
      </c>
      <c r="D103" s="43" t="s">
        <v>2313</v>
      </c>
      <c r="E103" s="35"/>
    </row>
    <row r="104" spans="1:5" ht="45" customHeight="1" x14ac:dyDescent="0.15">
      <c r="A104" s="42">
        <v>102</v>
      </c>
      <c r="B104" s="40" t="s">
        <v>2171</v>
      </c>
      <c r="C104" s="40" t="s">
        <v>2172</v>
      </c>
      <c r="D104" s="43" t="s">
        <v>2173</v>
      </c>
      <c r="E104" s="35"/>
    </row>
    <row r="105" spans="1:5" ht="45" customHeight="1" x14ac:dyDescent="0.15">
      <c r="A105" s="42">
        <v>103</v>
      </c>
      <c r="B105" s="40" t="s">
        <v>2215</v>
      </c>
      <c r="C105" s="40" t="s">
        <v>2216</v>
      </c>
      <c r="D105" s="43" t="s">
        <v>2214</v>
      </c>
      <c r="E105" s="35"/>
    </row>
    <row r="106" spans="1:5" ht="45" customHeight="1" x14ac:dyDescent="0.15">
      <c r="A106" s="42">
        <v>104</v>
      </c>
      <c r="B106" s="40" t="s">
        <v>2260</v>
      </c>
      <c r="C106" s="40" t="s">
        <v>2261</v>
      </c>
      <c r="D106" s="43" t="s">
        <v>2266</v>
      </c>
      <c r="E106" s="35"/>
    </row>
    <row r="107" spans="1:5" ht="45" customHeight="1" x14ac:dyDescent="0.15">
      <c r="A107" s="42">
        <v>105</v>
      </c>
      <c r="B107" s="40" t="s">
        <v>2683</v>
      </c>
      <c r="C107" s="40" t="s">
        <v>2684</v>
      </c>
      <c r="D107" s="43" t="s">
        <v>2653</v>
      </c>
      <c r="E107" s="35"/>
    </row>
    <row r="108" spans="1:5" ht="45" customHeight="1" x14ac:dyDescent="0.15">
      <c r="A108" s="42">
        <v>106</v>
      </c>
      <c r="B108" s="40" t="s">
        <v>2344</v>
      </c>
      <c r="C108" s="40" t="s">
        <v>2502</v>
      </c>
      <c r="D108" s="43" t="s">
        <v>2515</v>
      </c>
      <c r="E108" s="35"/>
    </row>
    <row r="109" spans="1:5" ht="45" customHeight="1" x14ac:dyDescent="0.15">
      <c r="A109" s="42">
        <v>107</v>
      </c>
      <c r="B109" s="40" t="s">
        <v>46</v>
      </c>
      <c r="C109" s="40" t="s">
        <v>47</v>
      </c>
      <c r="D109" s="43" t="s">
        <v>1667</v>
      </c>
      <c r="E109" s="35"/>
    </row>
    <row r="110" spans="1:5" ht="45" customHeight="1" x14ac:dyDescent="0.15">
      <c r="A110" s="42">
        <v>108</v>
      </c>
      <c r="B110" s="40" t="s">
        <v>2764</v>
      </c>
      <c r="C110" s="40" t="s">
        <v>1236</v>
      </c>
      <c r="D110" s="43" t="s">
        <v>1679</v>
      </c>
      <c r="E110" s="35"/>
    </row>
    <row r="111" spans="1:5" ht="45" customHeight="1" x14ac:dyDescent="0.15">
      <c r="A111" s="42">
        <v>109</v>
      </c>
      <c r="B111" s="40" t="s">
        <v>1252</v>
      </c>
      <c r="C111" s="40" t="s">
        <v>1253</v>
      </c>
      <c r="D111" s="43" t="s">
        <v>1254</v>
      </c>
      <c r="E111" s="35"/>
    </row>
    <row r="112" spans="1:5" ht="45" customHeight="1" x14ac:dyDescent="0.15">
      <c r="A112" s="42">
        <v>110</v>
      </c>
      <c r="B112" s="40" t="s">
        <v>2539</v>
      </c>
      <c r="C112" s="40" t="s">
        <v>2540</v>
      </c>
      <c r="D112" s="43" t="s">
        <v>2548</v>
      </c>
      <c r="E112" s="35"/>
    </row>
    <row r="113" spans="1:5" ht="45" customHeight="1" x14ac:dyDescent="0.15">
      <c r="A113" s="42">
        <v>111</v>
      </c>
      <c r="B113" s="40" t="s">
        <v>57</v>
      </c>
      <c r="C113" s="40" t="s">
        <v>58</v>
      </c>
      <c r="D113" s="43" t="s">
        <v>2234</v>
      </c>
      <c r="E113" s="35"/>
    </row>
    <row r="114" spans="1:5" ht="45" customHeight="1" x14ac:dyDescent="0.15">
      <c r="A114" s="42">
        <v>112</v>
      </c>
      <c r="B114" s="40" t="s">
        <v>1207</v>
      </c>
      <c r="C114" s="40" t="s">
        <v>2245</v>
      </c>
      <c r="D114" s="43" t="s">
        <v>2702</v>
      </c>
      <c r="E114" s="35"/>
    </row>
    <row r="115" spans="1:5" ht="45" customHeight="1" x14ac:dyDescent="0.15">
      <c r="A115" s="42">
        <v>113</v>
      </c>
      <c r="B115" s="40" t="s">
        <v>2765</v>
      </c>
      <c r="C115" s="40" t="s">
        <v>2766</v>
      </c>
      <c r="D115" s="43" t="s">
        <v>2734</v>
      </c>
      <c r="E115" s="35"/>
    </row>
    <row r="116" spans="1:5" ht="45" customHeight="1" x14ac:dyDescent="0.15">
      <c r="A116" s="42">
        <v>114</v>
      </c>
      <c r="B116" s="40" t="s">
        <v>48</v>
      </c>
      <c r="C116" s="40" t="s">
        <v>49</v>
      </c>
      <c r="D116" s="43" t="s">
        <v>1667</v>
      </c>
      <c r="E116" s="35"/>
    </row>
    <row r="117" spans="1:5" ht="45" customHeight="1" x14ac:dyDescent="0.15">
      <c r="A117" s="42">
        <v>115</v>
      </c>
      <c r="B117" s="40" t="s">
        <v>50</v>
      </c>
      <c r="C117" s="40" t="s">
        <v>1574</v>
      </c>
      <c r="D117" s="43" t="s">
        <v>1667</v>
      </c>
      <c r="E117" s="35"/>
    </row>
    <row r="118" spans="1:5" ht="45" customHeight="1" x14ac:dyDescent="0.15">
      <c r="A118" s="42">
        <v>116</v>
      </c>
      <c r="B118" s="40" t="s">
        <v>64</v>
      </c>
      <c r="C118" s="40" t="s">
        <v>2147</v>
      </c>
      <c r="D118" s="43" t="s">
        <v>2468</v>
      </c>
      <c r="E118" s="35"/>
    </row>
    <row r="119" spans="1:5" ht="42" customHeight="1" x14ac:dyDescent="0.15">
      <c r="A119" s="42">
        <v>117</v>
      </c>
      <c r="B119" s="40" t="s">
        <v>2344</v>
      </c>
      <c r="C119" s="40" t="s">
        <v>2345</v>
      </c>
      <c r="D119" s="43" t="s">
        <v>2313</v>
      </c>
      <c r="E119" s="35"/>
    </row>
    <row r="120" spans="1:5" ht="48.95" customHeight="1" x14ac:dyDescent="0.15">
      <c r="A120" s="42">
        <v>118</v>
      </c>
      <c r="B120" s="40" t="s">
        <v>2495</v>
      </c>
      <c r="C120" s="40" t="s">
        <v>2496</v>
      </c>
      <c r="D120" s="43" t="s">
        <v>2472</v>
      </c>
      <c r="E120" s="35"/>
    </row>
    <row r="121" spans="1:5" ht="45.6" customHeight="1" x14ac:dyDescent="0.15">
      <c r="A121" s="42">
        <v>119</v>
      </c>
      <c r="B121" s="40" t="s">
        <v>52</v>
      </c>
      <c r="C121" s="40" t="s">
        <v>53</v>
      </c>
      <c r="D121" s="43" t="s">
        <v>1667</v>
      </c>
    </row>
  </sheetData>
  <autoFilter ref="B2:D108" xr:uid="{00000000-0009-0000-0000-000004000000}">
    <sortState xmlns:xlrd2="http://schemas.microsoft.com/office/spreadsheetml/2017/richdata2" ref="B3:D99">
      <sortCondition ref="C2:C96"/>
    </sortState>
  </autoFilter>
  <sortState xmlns:xlrd2="http://schemas.microsoft.com/office/spreadsheetml/2017/richdata2" ref="A3:E113">
    <sortCondition ref="E3:E113" customList="佐賀市,唐津市,鳥栖市,多久市,伊万里市,武雄市,鹿島市,小城市,嬉野市,神埼市,吉野ヶ里町,基山町,上峰町,みやき町,玄海町,有田町,大町町,江北町,白石町,太良町"/>
  </sortState>
  <phoneticPr fontId="3"/>
  <conditionalFormatting sqref="B3:C61 B95:D121">
    <cfRule type="expression" dxfId="21" priority="22">
      <formula>$D3</formula>
    </cfRule>
  </conditionalFormatting>
  <conditionalFormatting sqref="B62:C62 B68:C68 B73:C73 B75:C75">
    <cfRule type="expression" dxfId="20" priority="21">
      <formula>$D62</formula>
    </cfRule>
  </conditionalFormatting>
  <conditionalFormatting sqref="B63:C63 B69:C69">
    <cfRule type="expression" dxfId="19" priority="20">
      <formula>$D63</formula>
    </cfRule>
  </conditionalFormatting>
  <conditionalFormatting sqref="B64:C64">
    <cfRule type="expression" dxfId="18" priority="19">
      <formula>$D64</formula>
    </cfRule>
  </conditionalFormatting>
  <conditionalFormatting sqref="B65:C66 B70:C71">
    <cfRule type="expression" dxfId="17" priority="18">
      <formula>$D65</formula>
    </cfRule>
  </conditionalFormatting>
  <conditionalFormatting sqref="B67:C67 B72:C72 B74:C74">
    <cfRule type="expression" dxfId="16" priority="17">
      <formula>$D67</formula>
    </cfRule>
  </conditionalFormatting>
  <conditionalFormatting sqref="B77:C77 B79:C79">
    <cfRule type="expression" dxfId="15" priority="16">
      <formula>$D77</formula>
    </cfRule>
  </conditionalFormatting>
  <conditionalFormatting sqref="B76:C76 B78:C78">
    <cfRule type="expression" dxfId="14" priority="15">
      <formula>$D76</formula>
    </cfRule>
  </conditionalFormatting>
  <conditionalFormatting sqref="B80:C80">
    <cfRule type="expression" dxfId="13" priority="14">
      <formula>$D80</formula>
    </cfRule>
  </conditionalFormatting>
  <conditionalFormatting sqref="B81:C81">
    <cfRule type="expression" dxfId="12" priority="13">
      <formula>$D81</formula>
    </cfRule>
  </conditionalFormatting>
  <conditionalFormatting sqref="B82:C82">
    <cfRule type="expression" dxfId="11" priority="12">
      <formula>$D82</formula>
    </cfRule>
  </conditionalFormatting>
  <conditionalFormatting sqref="B83:C83">
    <cfRule type="expression" dxfId="10" priority="11">
      <formula>$D83</formula>
    </cfRule>
  </conditionalFormatting>
  <conditionalFormatting sqref="D3:D91">
    <cfRule type="expression" dxfId="9" priority="10">
      <formula>$D3</formula>
    </cfRule>
  </conditionalFormatting>
  <conditionalFormatting sqref="B84:C84">
    <cfRule type="expression" dxfId="8" priority="9">
      <formula>$D84</formula>
    </cfRule>
  </conditionalFormatting>
  <conditionalFormatting sqref="B85:C85">
    <cfRule type="expression" dxfId="7" priority="8">
      <formula>$D85</formula>
    </cfRule>
  </conditionalFormatting>
  <conditionalFormatting sqref="B86:C91">
    <cfRule type="expression" dxfId="6" priority="7">
      <formula>$D86</formula>
    </cfRule>
  </conditionalFormatting>
  <conditionalFormatting sqref="D92">
    <cfRule type="expression" dxfId="5" priority="6">
      <formula>$D92</formula>
    </cfRule>
  </conditionalFormatting>
  <conditionalFormatting sqref="B92:C92">
    <cfRule type="expression" dxfId="4" priority="5">
      <formula>$D92</formula>
    </cfRule>
  </conditionalFormatting>
  <conditionalFormatting sqref="D93">
    <cfRule type="expression" dxfId="3" priority="4">
      <formula>$D93</formula>
    </cfRule>
  </conditionalFormatting>
  <conditionalFormatting sqref="B93:C93">
    <cfRule type="expression" dxfId="2" priority="3">
      <formula>$D93</formula>
    </cfRule>
  </conditionalFormatting>
  <conditionalFormatting sqref="D94">
    <cfRule type="expression" dxfId="1" priority="2">
      <formula>$D94</formula>
    </cfRule>
  </conditionalFormatting>
  <conditionalFormatting sqref="B94:C94">
    <cfRule type="expression" dxfId="0" priority="1">
      <formula>$D94</formula>
    </cfRule>
  </conditionalFormatting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Footer>&amp;P / &amp;N ページ</oddFooter>
  </headerFooter>
  <rowBreaks count="5" manualBreakCount="5">
    <brk id="18" max="3" man="1"/>
    <brk id="34" max="3" man="1"/>
    <brk id="50" max="3" man="1"/>
    <brk id="66" max="3" man="1"/>
    <brk id="8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医科</vt:lpstr>
      <vt:lpstr>介護医療院</vt:lpstr>
      <vt:lpstr>歯科</vt:lpstr>
      <vt:lpstr>薬局</vt:lpstr>
      <vt:lpstr>訪問</vt:lpstr>
      <vt:lpstr>医科!Print_Area</vt:lpstr>
      <vt:lpstr>介護医療院!Print_Area</vt:lpstr>
      <vt:lpstr>歯科!Print_Area</vt:lpstr>
      <vt:lpstr>訪問!Print_Area</vt:lpstr>
      <vt:lpstr>医科!Print_Titles</vt:lpstr>
      <vt:lpstr>介護医療院!Print_Titles</vt:lpstr>
      <vt:lpstr>歯科!Print_Titles</vt:lpstr>
      <vt:lpstr>訪問!Print_Titles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松永　美奈子（健康福祉政策課）</cp:lastModifiedBy>
  <cp:lastPrinted>2025-01-28T01:17:28Z</cp:lastPrinted>
  <dcterms:created xsi:type="dcterms:W3CDTF">2017-10-24T07:11:53Z</dcterms:created>
  <dcterms:modified xsi:type="dcterms:W3CDTF">2025-01-28T01:26:44Z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