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C:\Users\0111044\Desktop\新しいフォルダー\児\"/>
    </mc:Choice>
  </mc:AlternateContent>
  <xr:revisionPtr revIDLastSave="0" documentId="13_ncr:101_{1ACF7233-0C92-4B79-A950-2D05BAF468AE}" xr6:coauthVersionLast="47" xr6:coauthVersionMax="47" xr10:uidLastSave="{00000000-0000-0000-0000-000000000000}"/>
  <bookViews>
    <workbookView xWindow="1410" yWindow="-17400" windowWidth="30960" windowHeight="16800" tabRatio="785" activeTab="3" xr2:uid="{00000000-000D-0000-FFFF-FFFF00000000}"/>
  </bookViews>
  <sheets>
    <sheet name="①" sheetId="9" r:id="rId1"/>
    <sheet name="① (作成例)" sheetId="10" r:id="rId2"/>
    <sheet name="②" sheetId="4" r:id="rId3"/>
    <sheet name="③" sheetId="8" r:id="rId4"/>
    <sheet name="④" sheetId="1" r:id="rId5"/>
    <sheet name="⑤" sheetId="2" r:id="rId6"/>
    <sheet name="⑥" sheetId="3" r:id="rId7"/>
    <sheet name="⑦" sheetId="5" r:id="rId8"/>
    <sheet name="⑧" sheetId="7" r:id="rId9"/>
  </sheets>
  <definedNames>
    <definedName name="_xlnm.Print_Area" localSheetId="0">①!$A$1:$BM$30</definedName>
    <definedName name="_xlnm.Print_Area" localSheetId="1">'① (作成例)'!$A$1:$BM$30</definedName>
    <definedName name="_xlnm.Print_Area" localSheetId="2">②!$B$1:$J$45</definedName>
    <definedName name="_xlnm.Print_Area" localSheetId="3">③!$B$1:$K$37</definedName>
    <definedName name="_xlnm.Print_Area" localSheetId="4">④!$B$1:$K$35</definedName>
    <definedName name="_xlnm.Print_Area" localSheetId="5">⑤!$B$1:$AC$34</definedName>
    <definedName name="_xlnm.Print_Area" localSheetId="6">⑥!$B$1:$D$43</definedName>
    <definedName name="_xlnm.Print_Area" localSheetId="7">⑦!$B$1:$J$42</definedName>
    <definedName name="_xlnm.Print_Area" localSheetId="8">⑧!$B$1:$T$45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K21" i="10" l="1"/>
  <c r="BH21" i="10"/>
  <c r="BE21" i="10"/>
  <c r="BN21" i="10" s="1"/>
  <c r="BK19" i="10"/>
  <c r="BH19" i="10"/>
  <c r="BE19" i="10"/>
  <c r="BN19" i="10" s="1"/>
  <c r="BE17" i="10"/>
  <c r="BE15" i="10"/>
  <c r="BE13" i="10"/>
  <c r="BE11" i="10"/>
  <c r="BE9" i="10"/>
  <c r="BN9" i="10" s="1"/>
  <c r="BN3" i="10"/>
  <c r="BK21" i="9"/>
  <c r="BH21" i="9"/>
  <c r="BE21" i="9"/>
  <c r="BN21" i="9" s="1"/>
  <c r="BK19" i="9"/>
  <c r="BH19" i="9"/>
  <c r="BE19" i="9"/>
  <c r="BN19" i="9" s="1"/>
  <c r="BK17" i="9"/>
  <c r="BH17" i="9"/>
  <c r="BE17" i="9"/>
  <c r="BN17" i="9" s="1"/>
  <c r="BK15" i="9"/>
  <c r="BH15" i="9"/>
  <c r="BE15" i="9"/>
  <c r="BN15" i="9" s="1"/>
  <c r="BK13" i="9"/>
  <c r="BH13" i="9"/>
  <c r="BE13" i="9"/>
  <c r="BN13" i="9" s="1"/>
  <c r="BK11" i="9"/>
  <c r="BH11" i="9"/>
  <c r="BE11" i="9"/>
  <c r="BN11" i="9" s="1"/>
  <c r="BK9" i="9"/>
  <c r="BH9" i="9"/>
  <c r="BE9" i="9"/>
  <c r="BN9" i="9" s="1"/>
  <c r="BN3" i="9"/>
  <c r="BN15" i="10" l="1"/>
  <c r="BN17" i="10"/>
  <c r="BN11" i="10"/>
  <c r="BN13" i="10"/>
  <c r="BH11" i="10"/>
  <c r="BH15" i="10"/>
  <c r="BK11" i="10"/>
  <c r="BK13" i="10"/>
  <c r="BK15" i="10"/>
  <c r="BK17" i="10"/>
  <c r="BH9" i="10"/>
  <c r="BH13" i="10"/>
  <c r="BH17" i="10"/>
  <c r="BK9"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181.森岡　祥広</author>
  </authors>
  <commentList>
    <comment ref="BH3" authorId="0" shapeId="0" xr:uid="{00000000-0006-0000-0000-000001000000}">
      <text>
        <r>
          <rPr>
            <b/>
            <sz val="9"/>
            <rFont val="ＭＳ Ｐゴシック"/>
            <family val="3"/>
            <charset val="128"/>
          </rPr>
          <t>必ず入力してください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181.森岡　祥広</author>
  </authors>
  <commentList>
    <comment ref="BH3" authorId="0" shapeId="0" xr:uid="{00000000-0006-0000-0100-000001000000}">
      <text>
        <r>
          <rPr>
            <b/>
            <sz val="9"/>
            <rFont val="ＭＳ Ｐゴシック"/>
            <family val="3"/>
            <charset val="128"/>
          </rPr>
          <t>必ず入力してください</t>
        </r>
      </text>
    </comment>
  </commentList>
</comments>
</file>

<file path=xl/sharedStrings.xml><?xml version="1.0" encoding="utf-8"?>
<sst xmlns="http://schemas.openxmlformats.org/spreadsheetml/2006/main" count="591" uniqueCount="249">
  <si>
    <t>証明内容を訂正した場合は、証明権者の職印を押印してください。
なお、修正液による訂正は認められません。</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4" eb="37">
      <t>シュウセイエキ</t>
    </rPh>
    <rPh sb="40" eb="42">
      <t>テイセイ</t>
    </rPh>
    <rPh sb="43" eb="44">
      <t>ミト</t>
    </rPh>
    <phoneticPr fontId="3"/>
  </si>
  <si>
    <t>３．</t>
    <phoneticPr fontId="3"/>
  </si>
  <si>
    <t>２．</t>
    <phoneticPr fontId="3"/>
  </si>
  <si>
    <t>施設又は事業所名欄には、知的障害児施設等の種別も記入すること。</t>
    <rPh sb="0" eb="2">
      <t>シセツ</t>
    </rPh>
    <rPh sb="2" eb="3">
      <t>マタ</t>
    </rPh>
    <rPh sb="4" eb="7">
      <t>ジギョウショ</t>
    </rPh>
    <rPh sb="7" eb="8">
      <t>メイ</t>
    </rPh>
    <rPh sb="8" eb="9">
      <t>ラン</t>
    </rPh>
    <rPh sb="12" eb="14">
      <t>チテキ</t>
    </rPh>
    <rPh sb="14" eb="17">
      <t>ショウガイジ</t>
    </rPh>
    <rPh sb="17" eb="20">
      <t>シセツナド</t>
    </rPh>
    <rPh sb="21" eb="23">
      <t>シュベツ</t>
    </rPh>
    <rPh sb="24" eb="26">
      <t>キニュウ</t>
    </rPh>
    <phoneticPr fontId="3"/>
  </si>
  <si>
    <t>１．</t>
    <phoneticPr fontId="3"/>
  </si>
  <si>
    <t>（注）</t>
    <rPh sb="1" eb="2">
      <t>チュウ</t>
    </rPh>
    <phoneticPr fontId="3"/>
  </si>
  <si>
    <t>職名（　　　　　　　　　　　　　　　）</t>
    <rPh sb="0" eb="2">
      <t>ショクメイ</t>
    </rPh>
    <phoneticPr fontId="3"/>
  </si>
  <si>
    <t>業　務　内　容</t>
    <rPh sb="0" eb="1">
      <t>ギョウ</t>
    </rPh>
    <rPh sb="2" eb="3">
      <t>ツトム</t>
    </rPh>
    <rPh sb="4" eb="5">
      <t>ナイ</t>
    </rPh>
    <rPh sb="6" eb="7">
      <t>カタチ</t>
    </rPh>
    <phoneticPr fontId="3"/>
  </si>
  <si>
    <t>日</t>
    <rPh sb="0" eb="1">
      <t>ニチ</t>
    </rPh>
    <phoneticPr fontId="3"/>
  </si>
  <si>
    <t>うち業務に従事した日数</t>
    <rPh sb="2" eb="4">
      <t>ギョウム</t>
    </rPh>
    <rPh sb="5" eb="7">
      <t>ジュウジ</t>
    </rPh>
    <rPh sb="9" eb="11">
      <t>ニッスウ</t>
    </rPh>
    <phoneticPr fontId="3"/>
  </si>
  <si>
    <t>（　　　年　　　月間）</t>
    <rPh sb="4" eb="5">
      <t>ネン</t>
    </rPh>
    <rPh sb="8" eb="9">
      <t>ゲツ</t>
    </rPh>
    <rPh sb="9" eb="10">
      <t>カン</t>
    </rPh>
    <phoneticPr fontId="3"/>
  </si>
  <si>
    <t>　　　年　　　月　　　日～　　　年　　　月　　　日</t>
    <rPh sb="3" eb="4">
      <t>ネン</t>
    </rPh>
    <rPh sb="7" eb="8">
      <t>ガツ</t>
    </rPh>
    <rPh sb="11" eb="12">
      <t>ニチ</t>
    </rPh>
    <rPh sb="16" eb="17">
      <t>ネン</t>
    </rPh>
    <rPh sb="20" eb="21">
      <t>ガツ</t>
    </rPh>
    <rPh sb="24" eb="25">
      <t>ニチ</t>
    </rPh>
    <phoneticPr fontId="3"/>
  </si>
  <si>
    <t>業　務　期　間</t>
    <rPh sb="0" eb="1">
      <t>ギョウ</t>
    </rPh>
    <rPh sb="2" eb="3">
      <t>ツトム</t>
    </rPh>
    <rPh sb="4" eb="5">
      <t>キ</t>
    </rPh>
    <rPh sb="6" eb="7">
      <t>アイダ</t>
    </rPh>
    <phoneticPr fontId="3"/>
  </si>
  <si>
    <t>施設・事業所の種別（　　　　　　　　　　　　　　　　　　　　　）</t>
    <rPh sb="0" eb="2">
      <t>シセツ</t>
    </rPh>
    <rPh sb="3" eb="6">
      <t>ジギョウショ</t>
    </rPh>
    <rPh sb="7" eb="9">
      <t>シュベツ</t>
    </rPh>
    <phoneticPr fontId="3"/>
  </si>
  <si>
    <t>施設又は事業所名</t>
    <rPh sb="0" eb="2">
      <t>シセツ</t>
    </rPh>
    <rPh sb="2" eb="3">
      <t>マタ</t>
    </rPh>
    <rPh sb="4" eb="6">
      <t>ジギョウ</t>
    </rPh>
    <rPh sb="6" eb="7">
      <t>ショ</t>
    </rPh>
    <rPh sb="7" eb="8">
      <t>メイ</t>
    </rPh>
    <phoneticPr fontId="3"/>
  </si>
  <si>
    <t>現　住　所</t>
    <rPh sb="0" eb="1">
      <t>ウツツ</t>
    </rPh>
    <rPh sb="2" eb="3">
      <t>ジュウ</t>
    </rPh>
    <rPh sb="4" eb="5">
      <t>ショ</t>
    </rPh>
    <phoneticPr fontId="3"/>
  </si>
  <si>
    <t>（生年月日　　年　　月　　日）</t>
    <rPh sb="1" eb="3">
      <t>セイネン</t>
    </rPh>
    <rPh sb="3" eb="5">
      <t>ガッピ</t>
    </rPh>
    <rPh sb="7" eb="8">
      <t>ネン</t>
    </rPh>
    <rPh sb="10" eb="11">
      <t>ガツ</t>
    </rPh>
    <rPh sb="13" eb="14">
      <t>ニチ</t>
    </rPh>
    <phoneticPr fontId="3"/>
  </si>
  <si>
    <t>氏　　名</t>
    <rPh sb="0" eb="1">
      <t>シ</t>
    </rPh>
    <rPh sb="3" eb="4">
      <t>メイ</t>
    </rPh>
    <phoneticPr fontId="3"/>
  </si>
  <si>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3"/>
  </si>
  <si>
    <t>電話番号</t>
    <rPh sb="0" eb="2">
      <t>デンワ</t>
    </rPh>
    <rPh sb="2" eb="4">
      <t>バンゴウ</t>
    </rPh>
    <phoneticPr fontId="3"/>
  </si>
  <si>
    <t>印</t>
    <rPh sb="0" eb="1">
      <t>イン</t>
    </rPh>
    <phoneticPr fontId="3"/>
  </si>
  <si>
    <t>施設又は事業所所在地及び名称</t>
    <rPh sb="0" eb="2">
      <t>シセツ</t>
    </rPh>
    <rPh sb="2" eb="3">
      <t>マタ</t>
    </rPh>
    <rPh sb="4" eb="7">
      <t>ジギョウショ</t>
    </rPh>
    <rPh sb="7" eb="10">
      <t>ショザイチ</t>
    </rPh>
    <rPh sb="10" eb="11">
      <t>オヨ</t>
    </rPh>
    <rPh sb="12" eb="14">
      <t>メイショウ</t>
    </rPh>
    <phoneticPr fontId="3"/>
  </si>
  <si>
    <t>番　　　　　号</t>
    <rPh sb="0" eb="1">
      <t>バン</t>
    </rPh>
    <rPh sb="6" eb="7">
      <t>ゴウ</t>
    </rPh>
    <phoneticPr fontId="3"/>
  </si>
  <si>
    <t>実 務 経 験 見 込 証 明 書</t>
    <rPh sb="0" eb="1">
      <t>ジツ</t>
    </rPh>
    <rPh sb="2" eb="3">
      <t>ツトム</t>
    </rPh>
    <rPh sb="4" eb="5">
      <t>キョウ</t>
    </rPh>
    <rPh sb="6" eb="7">
      <t>シルシ</t>
    </rPh>
    <rPh sb="8" eb="9">
      <t>ミ</t>
    </rPh>
    <rPh sb="10" eb="11">
      <t>コ</t>
    </rPh>
    <rPh sb="12" eb="13">
      <t>アカシ</t>
    </rPh>
    <rPh sb="14" eb="15">
      <t>メイ</t>
    </rPh>
    <rPh sb="16" eb="17">
      <t>ショ</t>
    </rPh>
    <phoneticPr fontId="3"/>
  </si>
  <si>
    <t>　　２　当該事業所 の専用部分と他の事業所等との共用部分がある場合はそれぞれ色分けする等して使用関係を分かり易く表示してください。</t>
    <rPh sb="4" eb="6">
      <t>トウガイ</t>
    </rPh>
    <rPh sb="6" eb="9">
      <t>ジギョウショ</t>
    </rPh>
    <rPh sb="11" eb="13">
      <t>センヨウ</t>
    </rPh>
    <rPh sb="13" eb="15">
      <t>ブブン</t>
    </rPh>
    <rPh sb="16" eb="17">
      <t>タ</t>
    </rPh>
    <rPh sb="18" eb="21">
      <t>ジギョウショ</t>
    </rPh>
    <rPh sb="21" eb="22">
      <t>トウ</t>
    </rPh>
    <rPh sb="24" eb="26">
      <t>キョウヨウ</t>
    </rPh>
    <rPh sb="26" eb="28">
      <t>ブブン</t>
    </rPh>
    <rPh sb="31" eb="33">
      <t>バアイ</t>
    </rPh>
    <rPh sb="38" eb="40">
      <t>イロワ</t>
    </rPh>
    <rPh sb="43" eb="44">
      <t>トウ</t>
    </rPh>
    <rPh sb="46" eb="48">
      <t>シヨウ</t>
    </rPh>
    <rPh sb="48" eb="50">
      <t>カンケイ</t>
    </rPh>
    <rPh sb="51" eb="52">
      <t>ワ</t>
    </rPh>
    <rPh sb="54" eb="55">
      <t>ヤス</t>
    </rPh>
    <rPh sb="56" eb="58">
      <t>ヒョウジ</t>
    </rPh>
    <phoneticPr fontId="3"/>
  </si>
  <si>
    <t>備考１　各室の用途及び面積を記載してください。</t>
    <rPh sb="0" eb="2">
      <t>ビコウ</t>
    </rPh>
    <rPh sb="4" eb="6">
      <t>カクシツ</t>
    </rPh>
    <rPh sb="7" eb="9">
      <t>ヨウト</t>
    </rPh>
    <rPh sb="9" eb="10">
      <t>オヨ</t>
    </rPh>
    <rPh sb="11" eb="13">
      <t>メンセキ</t>
    </rPh>
    <rPh sb="14" eb="16">
      <t>キサイ</t>
    </rPh>
    <phoneticPr fontId="3"/>
  </si>
  <si>
    <t>事業所の名称</t>
    <rPh sb="0" eb="3">
      <t>ジギョウショ</t>
    </rPh>
    <rPh sb="4" eb="6">
      <t>メイショウ</t>
    </rPh>
    <phoneticPr fontId="3"/>
  </si>
  <si>
    <t>平面図</t>
    <rPh sb="0" eb="3">
      <t>ヘイメンズ</t>
    </rPh>
    <phoneticPr fontId="3"/>
  </si>
  <si>
    <t>　　</t>
  </si>
  <si>
    <t>　　 ３ ｢適合の可否｣欄には、何も記載しないでください。</t>
  </si>
  <si>
    <t>　　 ２ 必要に応じて写真等を添付し、その旨を合わせて記載してください。</t>
  </si>
  <si>
    <t xml:space="preserve">    　「居室面積等一覧表｣に記載した項目以外の事項について記載してください。</t>
    <rPh sb="6" eb="8">
      <t>キョシツ</t>
    </rPh>
    <rPh sb="8" eb="10">
      <t>メンセキ</t>
    </rPh>
    <rPh sb="10" eb="11">
      <t>トウ</t>
    </rPh>
    <phoneticPr fontId="3"/>
  </si>
  <si>
    <t>備考 １ 申請する支援の種類に関して、基準省令で定められた設備基準上適合すべき項目のうち、</t>
    <rPh sb="9" eb="11">
      <t>シエン</t>
    </rPh>
    <rPh sb="12" eb="14">
      <t>シュルイ</t>
    </rPh>
    <phoneticPr fontId="3"/>
  </si>
  <si>
    <t>備品の品目及び数量</t>
    <rPh sb="0" eb="2">
      <t>ビヒン</t>
    </rPh>
    <rPh sb="3" eb="5">
      <t>ヒンモク</t>
    </rPh>
    <rPh sb="5" eb="6">
      <t>オヨ</t>
    </rPh>
    <rPh sb="7" eb="9">
      <t>スウリョウ</t>
    </rPh>
    <phoneticPr fontId="3"/>
  </si>
  <si>
    <t>室名</t>
    <rPh sb="0" eb="1">
      <t>シツ</t>
    </rPh>
    <rPh sb="1" eb="2">
      <t>メイ</t>
    </rPh>
    <phoneticPr fontId="3"/>
  </si>
  <si>
    <t>非常災害設備等</t>
    <rPh sb="0" eb="2">
      <t>ヒジョウ</t>
    </rPh>
    <rPh sb="2" eb="4">
      <t>サイガイ</t>
    </rPh>
    <rPh sb="4" eb="6">
      <t>セツビ</t>
    </rPh>
    <rPh sb="6" eb="7">
      <t>トウ</t>
    </rPh>
    <phoneticPr fontId="3"/>
  </si>
  <si>
    <t>サービス提供上配慮すべき設備の概要</t>
    <rPh sb="4" eb="6">
      <t>テイキョウ</t>
    </rPh>
    <rPh sb="6" eb="7">
      <t>ジョウ</t>
    </rPh>
    <rPh sb="7" eb="9">
      <t>ハイリョ</t>
    </rPh>
    <rPh sb="12" eb="14">
      <t>セツビ</t>
    </rPh>
    <rPh sb="15" eb="17">
      <t>ガイヨウ</t>
    </rPh>
    <phoneticPr fontId="3"/>
  </si>
  <si>
    <t>適合の可否</t>
    <rPh sb="0" eb="2">
      <t>テキゴウ</t>
    </rPh>
    <rPh sb="3" eb="5">
      <t>カヒ</t>
    </rPh>
    <phoneticPr fontId="3"/>
  </si>
  <si>
    <t>設備基準上適合すべき項目等についての状況</t>
    <rPh sb="12" eb="13">
      <t>トウ</t>
    </rPh>
    <phoneticPr fontId="3"/>
  </si>
  <si>
    <t>設備の概要</t>
    <phoneticPr fontId="3"/>
  </si>
  <si>
    <t>事業所名（　　　　　　　　　　　　　　　　　　　　　　）</t>
    <rPh sb="0" eb="3">
      <t>ジギョウショ</t>
    </rPh>
    <rPh sb="3" eb="4">
      <t>メイ</t>
    </rPh>
    <phoneticPr fontId="3"/>
  </si>
  <si>
    <t>支援の種類（　　　　　　　　　　　　　　　　　　　　　）</t>
    <rPh sb="0" eb="2">
      <t>シエン</t>
    </rPh>
    <rPh sb="3" eb="5">
      <t>シュルイ</t>
    </rPh>
    <phoneticPr fontId="3"/>
  </si>
  <si>
    <t>設備･備品等一覧表</t>
  </si>
  <si>
    <t>　　３　当該管理者が管理する事業所が複数の場合は、「事業所の名称」欄を適宜拡張して、その全てを記載してください。</t>
    <rPh sb="4" eb="6">
      <t>トウガイ</t>
    </rPh>
    <rPh sb="6" eb="9">
      <t>カンリシャ</t>
    </rPh>
    <rPh sb="10" eb="12">
      <t>カンリ</t>
    </rPh>
    <rPh sb="14" eb="17">
      <t>ジギョウショ</t>
    </rPh>
    <rPh sb="18" eb="20">
      <t>フクスウ</t>
    </rPh>
    <rPh sb="21" eb="23">
      <t>バアイ</t>
    </rPh>
    <rPh sb="26" eb="29">
      <t>ジギョウショ</t>
    </rPh>
    <rPh sb="30" eb="32">
      <t>メイショウ</t>
    </rPh>
    <rPh sb="33" eb="34">
      <t>ラン</t>
    </rPh>
    <rPh sb="35" eb="37">
      <t>テキギ</t>
    </rPh>
    <rPh sb="37" eb="39">
      <t>カクチョウ</t>
    </rPh>
    <rPh sb="44" eb="45">
      <t>スベ</t>
    </rPh>
    <rPh sb="47" eb="49">
      <t>キサイ</t>
    </rPh>
    <phoneticPr fontId="3"/>
  </si>
  <si>
    <t>　　２　「○○○」は、「管理者」又は「児童発達支援管理責任者」と記載してください。</t>
    <rPh sb="12" eb="15">
      <t>カンリシャ</t>
    </rPh>
    <rPh sb="16" eb="17">
      <t>マタ</t>
    </rPh>
    <rPh sb="19" eb="21">
      <t>ジドウ</t>
    </rPh>
    <rPh sb="21" eb="23">
      <t>ハッタツ</t>
    </rPh>
    <rPh sb="23" eb="25">
      <t>シエン</t>
    </rPh>
    <rPh sb="25" eb="27">
      <t>カンリ</t>
    </rPh>
    <rPh sb="27" eb="30">
      <t>セキニンシャ</t>
    </rPh>
    <rPh sb="32" eb="34">
      <t>キサイ</t>
    </rPh>
    <phoneticPr fontId="3"/>
  </si>
  <si>
    <t>備考１　住所・電話番号は、自宅のものを記載してください。</t>
    <rPh sb="0" eb="2">
      <t>ビコウ</t>
    </rPh>
    <rPh sb="4" eb="6">
      <t>ジュウショ</t>
    </rPh>
    <rPh sb="7" eb="9">
      <t>デンワ</t>
    </rPh>
    <rPh sb="9" eb="11">
      <t>バンゴウ</t>
    </rPh>
    <rPh sb="13" eb="15">
      <t>ジタク</t>
    </rPh>
    <rPh sb="19" eb="21">
      <t>キサイ</t>
    </rPh>
    <phoneticPr fontId="3"/>
  </si>
  <si>
    <t>備考（研修等の受講の状況等）</t>
    <rPh sb="0" eb="2">
      <t>ビコウ</t>
    </rPh>
    <rPh sb="3" eb="5">
      <t>ケンシュウ</t>
    </rPh>
    <rPh sb="5" eb="6">
      <t>トウ</t>
    </rPh>
    <rPh sb="7" eb="9">
      <t>ジュコウ</t>
    </rPh>
    <rPh sb="10" eb="12">
      <t>ジョウキョウ</t>
    </rPh>
    <rPh sb="12" eb="13">
      <t>トウ</t>
    </rPh>
    <phoneticPr fontId="3"/>
  </si>
  <si>
    <t>資格取得年月日</t>
    <rPh sb="0" eb="2">
      <t>シカク</t>
    </rPh>
    <rPh sb="2" eb="4">
      <t>シュトク</t>
    </rPh>
    <rPh sb="4" eb="7">
      <t>ネンガッピ</t>
    </rPh>
    <phoneticPr fontId="3"/>
  </si>
  <si>
    <t>資格の種類</t>
    <rPh sb="0" eb="2">
      <t>シカク</t>
    </rPh>
    <rPh sb="3" eb="5">
      <t>シュルイ</t>
    </rPh>
    <phoneticPr fontId="3"/>
  </si>
  <si>
    <t>職務に関連する資格</t>
    <rPh sb="0" eb="2">
      <t>ショクム</t>
    </rPh>
    <rPh sb="3" eb="5">
      <t>カンレン</t>
    </rPh>
    <rPh sb="7" eb="9">
      <t>シカク</t>
    </rPh>
    <phoneticPr fontId="3"/>
  </si>
  <si>
    <t>職務内容</t>
    <rPh sb="0" eb="2">
      <t>ショクム</t>
    </rPh>
    <rPh sb="2" eb="4">
      <t>ナイヨウ</t>
    </rPh>
    <phoneticPr fontId="3"/>
  </si>
  <si>
    <t>勤務先等</t>
    <rPh sb="0" eb="2">
      <t>キンム</t>
    </rPh>
    <rPh sb="2" eb="3">
      <t>サキ</t>
    </rPh>
    <rPh sb="3" eb="4">
      <t>トウ</t>
    </rPh>
    <phoneticPr fontId="3"/>
  </si>
  <si>
    <t>年　月　～　年　月</t>
    <rPh sb="0" eb="1">
      <t>ネン</t>
    </rPh>
    <rPh sb="2" eb="3">
      <t>ガツ</t>
    </rPh>
    <rPh sb="6" eb="7">
      <t>ネン</t>
    </rPh>
    <rPh sb="8" eb="9">
      <t>ガツ</t>
    </rPh>
    <phoneticPr fontId="3"/>
  </si>
  <si>
    <t>主な職歴等</t>
    <rPh sb="0" eb="1">
      <t>オモ</t>
    </rPh>
    <rPh sb="2" eb="4">
      <t>ショクレキ</t>
    </rPh>
    <rPh sb="4" eb="5">
      <t>トウ</t>
    </rPh>
    <phoneticPr fontId="3"/>
  </si>
  <si>
    <t>（郵便番号　　　－　　　）</t>
    <rPh sb="1" eb="3">
      <t>ユウビン</t>
    </rPh>
    <rPh sb="3" eb="5">
      <t>バンゴウ</t>
    </rPh>
    <phoneticPr fontId="3"/>
  </si>
  <si>
    <t>住所</t>
    <rPh sb="0" eb="2">
      <t>ジュウショ</t>
    </rPh>
    <phoneticPr fontId="3"/>
  </si>
  <si>
    <t>氏名</t>
    <rPh sb="0" eb="2">
      <t>シメイ</t>
    </rPh>
    <phoneticPr fontId="3"/>
  </si>
  <si>
    <t>　　年　　月　　日</t>
    <rPh sb="2" eb="3">
      <t>ネン</t>
    </rPh>
    <rPh sb="5" eb="6">
      <t>ガツ</t>
    </rPh>
    <rPh sb="8" eb="9">
      <t>ヒ</t>
    </rPh>
    <phoneticPr fontId="3"/>
  </si>
  <si>
    <t>生年月日</t>
    <rPh sb="0" eb="2">
      <t>セイネン</t>
    </rPh>
    <rPh sb="2" eb="4">
      <t>ガッピ</t>
    </rPh>
    <phoneticPr fontId="3"/>
  </si>
  <si>
    <t>フリガナ</t>
    <phoneticPr fontId="3"/>
  </si>
  <si>
    <t>○○○経歴書</t>
    <rPh sb="3" eb="6">
      <t>ケイレキショ</t>
    </rPh>
    <phoneticPr fontId="3"/>
  </si>
  <si>
    <t>　　に記載してください。</t>
    <rPh sb="3" eb="5">
      <t>キサイ</t>
    </rPh>
    <phoneticPr fontId="3"/>
  </si>
  <si>
    <t>備考　上の事項は例示であるので、これにかかわらず適宜項目を追加し、その内容について具体的</t>
    <rPh sb="0" eb="2">
      <t>ビコウ</t>
    </rPh>
    <rPh sb="3" eb="4">
      <t>ウエ</t>
    </rPh>
    <rPh sb="5" eb="7">
      <t>ジコウ</t>
    </rPh>
    <rPh sb="8" eb="10">
      <t>レイジ</t>
    </rPh>
    <rPh sb="24" eb="26">
      <t>テキギ</t>
    </rPh>
    <rPh sb="26" eb="28">
      <t>コウモク</t>
    </rPh>
    <rPh sb="29" eb="31">
      <t>ツイカ</t>
    </rPh>
    <rPh sb="35" eb="37">
      <t>ナイヨウ</t>
    </rPh>
    <rPh sb="41" eb="44">
      <t>グタイテキ</t>
    </rPh>
    <phoneticPr fontId="3"/>
  </si>
  <si>
    <t>３　その他参考事項</t>
    <rPh sb="4" eb="5">
      <t>タ</t>
    </rPh>
    <rPh sb="5" eb="7">
      <t>サンコウ</t>
    </rPh>
    <rPh sb="7" eb="9">
      <t>ジコウ</t>
    </rPh>
    <phoneticPr fontId="3"/>
  </si>
  <si>
    <t>　※具体的な対応方針</t>
    <rPh sb="2" eb="5">
      <t>グタイテキ</t>
    </rPh>
    <rPh sb="6" eb="8">
      <t>タイオウ</t>
    </rPh>
    <rPh sb="8" eb="10">
      <t>ホウシン</t>
    </rPh>
    <phoneticPr fontId="3"/>
  </si>
  <si>
    <t>２　円滑かつ迅速に苦情を解決するための処理体制・手順</t>
    <rPh sb="2" eb="4">
      <t>エンカツ</t>
    </rPh>
    <rPh sb="6" eb="8">
      <t>ジンソク</t>
    </rPh>
    <rPh sb="9" eb="11">
      <t>クジョウ</t>
    </rPh>
    <rPh sb="12" eb="14">
      <t>カイケツ</t>
    </rPh>
    <rPh sb="19" eb="21">
      <t>ショリ</t>
    </rPh>
    <rPh sb="21" eb="23">
      <t>タイセイ</t>
    </rPh>
    <rPh sb="24" eb="26">
      <t>テジュン</t>
    </rPh>
    <phoneticPr fontId="3"/>
  </si>
  <si>
    <t>１　障害児又はその保護者からの相談又は苦情等に対応する常設の窓口（連絡先）、担当者</t>
    <rPh sb="2" eb="5">
      <t>ショウガイジ</t>
    </rPh>
    <rPh sb="5" eb="6">
      <t>マタ</t>
    </rPh>
    <rPh sb="9" eb="12">
      <t>ホゴシャ</t>
    </rPh>
    <rPh sb="15" eb="17">
      <t>ソウダン</t>
    </rPh>
    <rPh sb="17" eb="18">
      <t>マタ</t>
    </rPh>
    <rPh sb="19" eb="21">
      <t>クジョウ</t>
    </rPh>
    <rPh sb="21" eb="22">
      <t>トウ</t>
    </rPh>
    <rPh sb="23" eb="25">
      <t>タイオウ</t>
    </rPh>
    <rPh sb="27" eb="29">
      <t>ジョウセツ</t>
    </rPh>
    <rPh sb="30" eb="32">
      <t>マドグチ</t>
    </rPh>
    <rPh sb="33" eb="36">
      <t>レンラクサキ</t>
    </rPh>
    <rPh sb="38" eb="41">
      <t>タントウシャ</t>
    </rPh>
    <phoneticPr fontId="3"/>
  </si>
  <si>
    <t>措　置　の　概　要</t>
    <rPh sb="0" eb="1">
      <t>ソ</t>
    </rPh>
    <rPh sb="2" eb="3">
      <t>チ</t>
    </rPh>
    <rPh sb="6" eb="7">
      <t>オオムネ</t>
    </rPh>
    <rPh sb="8" eb="9">
      <t>ヨウ</t>
    </rPh>
    <phoneticPr fontId="3"/>
  </si>
  <si>
    <t>事業所名</t>
    <rPh sb="0" eb="2">
      <t>ジギョウ</t>
    </rPh>
    <rPh sb="2" eb="3">
      <t>トコロ</t>
    </rPh>
    <rPh sb="3" eb="4">
      <t>メイ</t>
    </rPh>
    <phoneticPr fontId="3"/>
  </si>
  <si>
    <t>支援の種類</t>
    <rPh sb="0" eb="2">
      <t>シエン</t>
    </rPh>
    <rPh sb="3" eb="5">
      <t>シュルイ</t>
    </rPh>
    <phoneticPr fontId="3"/>
  </si>
  <si>
    <r>
      <t>障害児又はその保護者</t>
    </r>
    <r>
      <rPr>
        <b/>
        <sz val="12"/>
        <rFont val="HGｺﾞｼｯｸM"/>
        <family val="3"/>
        <charset val="128"/>
      </rPr>
      <t>からの苦情を解決するために講ずる措置の概要</t>
    </r>
    <rPh sb="0" eb="3">
      <t>ショウガイジ</t>
    </rPh>
    <rPh sb="3" eb="4">
      <t>マタ</t>
    </rPh>
    <rPh sb="7" eb="10">
      <t>ホゴシャ</t>
    </rPh>
    <rPh sb="13" eb="15">
      <t>クジョウ</t>
    </rPh>
    <rPh sb="16" eb="18">
      <t>カイケツ</t>
    </rPh>
    <rPh sb="23" eb="24">
      <t>コウ</t>
    </rPh>
    <rPh sb="26" eb="28">
      <t>ソチ</t>
    </rPh>
    <rPh sb="29" eb="31">
      <t>ガイヨウ</t>
    </rPh>
    <phoneticPr fontId="3"/>
  </si>
  <si>
    <t>　申請者又は申請者の役員等が、指定の申請前５年以内に障害児通所支援に関し不正又は著しく不当な行為をした者であるとき。</t>
    <rPh sb="4" eb="5">
      <t>マタ</t>
    </rPh>
    <rPh sb="6" eb="9">
      <t>シンセイシャ</t>
    </rPh>
    <rPh sb="10" eb="12">
      <t>ヤクイン</t>
    </rPh>
    <rPh sb="12" eb="13">
      <t>ナド</t>
    </rPh>
    <rPh sb="28" eb="29">
      <t>ジ</t>
    </rPh>
    <rPh sb="29" eb="31">
      <t>ツウショ</t>
    </rPh>
    <rPh sb="31" eb="33">
      <t>シエン</t>
    </rPh>
    <rPh sb="34" eb="35">
      <t>カン</t>
    </rPh>
    <phoneticPr fontId="3"/>
  </si>
  <si>
    <t>10</t>
    <phoneticPr fontId="3"/>
  </si>
  <si>
    <t>　前号に規定する期間内に第２１条の５の１９第２項の規定による事業の廃止の届出があった場合において、申請者の役員等が同号の通知の日前６０日以内に当該事業の廃止に係る法人（当該指定の辞退について相当の理由がある法人を除く。）の役員等であった者で、当該届出の日から起算して５年を経過しないものであるとき。</t>
    <rPh sb="1" eb="3">
      <t>ゼンゴウ</t>
    </rPh>
    <rPh sb="4" eb="6">
      <t>キテイ</t>
    </rPh>
    <rPh sb="12" eb="13">
      <t>ダイ</t>
    </rPh>
    <rPh sb="15" eb="16">
      <t>ジョウ</t>
    </rPh>
    <rPh sb="21" eb="22">
      <t>ダイ</t>
    </rPh>
    <rPh sb="23" eb="24">
      <t>コウ</t>
    </rPh>
    <rPh sb="25" eb="27">
      <t>キテイ</t>
    </rPh>
    <rPh sb="33" eb="35">
      <t>ハイシ</t>
    </rPh>
    <rPh sb="36" eb="38">
      <t>トドケデ</t>
    </rPh>
    <rPh sb="51" eb="52">
      <t>シャ</t>
    </rPh>
    <rPh sb="53" eb="55">
      <t>ヤクイン</t>
    </rPh>
    <rPh sb="55" eb="56">
      <t>ナド</t>
    </rPh>
    <rPh sb="57" eb="58">
      <t>ドウ</t>
    </rPh>
    <rPh sb="58" eb="59">
      <t>ゴウ</t>
    </rPh>
    <rPh sb="60" eb="62">
      <t>ツウチ</t>
    </rPh>
    <rPh sb="73" eb="75">
      <t>ジギョウ</t>
    </rPh>
    <rPh sb="76" eb="78">
      <t>ハイシ</t>
    </rPh>
    <rPh sb="86" eb="88">
      <t>シテイ</t>
    </rPh>
    <rPh sb="89" eb="91">
      <t>ジタイ</t>
    </rPh>
    <rPh sb="123" eb="125">
      <t>トドケデ</t>
    </rPh>
    <phoneticPr fontId="3"/>
  </si>
  <si>
    <t>９</t>
    <phoneticPr fontId="3"/>
  </si>
  <si>
    <t>　申請者が、第２１条の５の２３第１項の規定による指定の取消しの処分に係る行政手続法第１５条の規定による通知があった日から当該処分をする日又は処分をしないことを決定する日までの間に第２４条の１４の規定による指定の辞退をした者（当該指定の辞退について相当の理由がある者を除く。）で、当該辞退の日から起算して５年を経過しないものであるとき。</t>
    <rPh sb="15" eb="16">
      <t>ダイ</t>
    </rPh>
    <rPh sb="17" eb="18">
      <t>コウ</t>
    </rPh>
    <rPh sb="19" eb="21">
      <t>キテイ</t>
    </rPh>
    <rPh sb="24" eb="26">
      <t>シテイ</t>
    </rPh>
    <rPh sb="27" eb="28">
      <t>ト</t>
    </rPh>
    <rPh sb="28" eb="29">
      <t>ケ</t>
    </rPh>
    <rPh sb="31" eb="33">
      <t>ショブン</t>
    </rPh>
    <rPh sb="34" eb="35">
      <t>カカ</t>
    </rPh>
    <rPh sb="89" eb="90">
      <t>ダイ</t>
    </rPh>
    <rPh sb="92" eb="93">
      <t>ジョウ</t>
    </rPh>
    <rPh sb="97" eb="99">
      <t>キテイ</t>
    </rPh>
    <rPh sb="102" eb="104">
      <t>シテイ</t>
    </rPh>
    <rPh sb="105" eb="107">
      <t>ジタイ</t>
    </rPh>
    <rPh sb="110" eb="111">
      <t>モノ</t>
    </rPh>
    <rPh sb="114" eb="116">
      <t>シテイ</t>
    </rPh>
    <rPh sb="117" eb="119">
      <t>ジタイ</t>
    </rPh>
    <rPh sb="141" eb="143">
      <t>ジタイ</t>
    </rPh>
    <phoneticPr fontId="3"/>
  </si>
  <si>
    <t>８</t>
    <phoneticPr fontId="3"/>
  </si>
  <si>
    <t>　申請者の役員等が第２１条の５の２３第１項の規定による指定の取消しの処分に係る行政手続法(平成5年法律第88号）第１５条の規定による通知があった日前６０日以内に当該取消しの処分を受けた法人の役員等であった者で、当該取消しの日から起算して５年を経過しないものであるとき。　　　　　　　　　　　　　</t>
    <rPh sb="5" eb="7">
      <t>やくいん</t>
    </rPh>
    <rPh sb="7" eb="8">
      <t>など</t>
    </rPh>
    <rPh sb="18" eb="19">
      <t>だい</t>
    </rPh>
    <rPh sb="20" eb="21">
      <t>こう</t>
    </rPh>
    <rPh sb="22" eb="24">
      <t>きてい</t>
    </rPh>
    <rPh sb="27" eb="29">
      <t>してい</t>
    </rPh>
    <rPh sb="30" eb="31">
      <t>と</t>
    </rPh>
    <rPh sb="31" eb="32">
      <t>け</t>
    </rPh>
    <rPh sb="34" eb="36">
      <t>しょぶん</t>
    </rPh>
    <rPh sb="37" eb="38">
      <t>かか</t>
    </rPh>
    <rPh sb="45" eb="47">
      <t>へいせい</t>
    </rPh>
    <rPh sb="48" eb="49">
      <t>ねん</t>
    </rPh>
    <rPh sb="49" eb="51">
      <t>ほうりつ</t>
    </rPh>
    <rPh sb="51" eb="52">
      <t>だい</t>
    </rPh>
    <rPh sb="54" eb="55">
      <t>ごう</t>
    </rPh>
    <rPh sb="82" eb="83">
      <t>と</t>
    </rPh>
    <rPh sb="83" eb="84">
      <t>け</t>
    </rPh>
    <rPh sb="86" eb="88">
      <t>しょぶん</t>
    </rPh>
    <rPh sb="89" eb="90">
      <t>う</t>
    </rPh>
    <rPh sb="95" eb="97">
      <t>やくいん</t>
    </rPh>
    <rPh sb="97" eb="98">
      <t>など</t>
    </rPh>
    <phoneticPr fontId="3" type="Hiragana" alignment="distributed"/>
  </si>
  <si>
    <t>７</t>
    <phoneticPr fontId="3"/>
  </si>
  <si>
    <t>　申請者が、第２１条の５の２３第１項の規定により指定を取り消され、その取消しの日から起算して５年を経過しない者であるとき。</t>
    <rPh sb="1" eb="3">
      <t>しんせい</t>
    </rPh>
    <rPh sb="3" eb="4">
      <t>しゃ</t>
    </rPh>
    <rPh sb="6" eb="7">
      <t>だい</t>
    </rPh>
    <rPh sb="9" eb="10">
      <t>じょう</t>
    </rPh>
    <rPh sb="15" eb="16">
      <t>だい</t>
    </rPh>
    <rPh sb="17" eb="18">
      <t>こう</t>
    </rPh>
    <rPh sb="19" eb="21">
      <t>きてい</t>
    </rPh>
    <rPh sb="24" eb="26">
      <t>してい</t>
    </rPh>
    <rPh sb="27" eb="28">
      <t>と</t>
    </rPh>
    <rPh sb="29" eb="30">
      <t>け</t>
    </rPh>
    <rPh sb="35" eb="36">
      <t>と</t>
    </rPh>
    <rPh sb="36" eb="37">
      <t>け</t>
    </rPh>
    <rPh sb="39" eb="40">
      <t>ひ</t>
    </rPh>
    <rPh sb="42" eb="44">
      <t>きさん</t>
    </rPh>
    <rPh sb="47" eb="48">
      <t>ねん</t>
    </rPh>
    <rPh sb="49" eb="51">
      <t>けいか</t>
    </rPh>
    <rPh sb="54" eb="55">
      <t>もの</t>
    </rPh>
    <phoneticPr fontId="3" type="Hiragana" alignment="distributed"/>
  </si>
  <si>
    <t>６</t>
    <phoneticPr fontId="3" type="Hiragana" alignment="distributed"/>
  </si>
  <si>
    <t>　（※）障害者自立支援法、身体障害者福祉法、精神保健及び精神障害者福祉に関する法律、社会福祉法、老人福祉法、社会福祉士及び介護福祉士法、介護保険法、精神保健福祉士法</t>
    <rPh sb="4" eb="7">
      <t>ショウガイシャ</t>
    </rPh>
    <rPh sb="7" eb="9">
      <t>ジリツ</t>
    </rPh>
    <rPh sb="9" eb="12">
      <t>シエンホウ</t>
    </rPh>
    <rPh sb="44" eb="46">
      <t>フクシ</t>
    </rPh>
    <phoneticPr fontId="3"/>
  </si>
  <si>
    <t xml:space="preserve">　申請者又は申請者の役員等がこの法律その他国民の保健医療若しくは福祉に関する法律で政令で定めるもの（※）の規定により罰金の刑に処せられ、その執行を終わり、又は執行を受けることがなくなるまでの者であるとき。
</t>
    <rPh sb="4" eb="5">
      <t>マタ</t>
    </rPh>
    <rPh sb="6" eb="9">
      <t>シンセイシャ</t>
    </rPh>
    <rPh sb="10" eb="12">
      <t>ヤクイン</t>
    </rPh>
    <rPh sb="12" eb="13">
      <t>ナド</t>
    </rPh>
    <phoneticPr fontId="3"/>
  </si>
  <si>
    <t>５</t>
    <phoneticPr fontId="3"/>
  </si>
  <si>
    <t xml:space="preserve">　申請者の役員(業務を執行する社員、取締役、執行役又はこれに準ずる者をいい、相談役、顧問その他いかなる名称を有する者であるかを問わず、法人に対し業務を執行する社員、取締役、執行役又はこれらに準ずる者と同等以上の支配力を有するものと認められる者を含む。）又は当該申請に係る障害児通所支援事業所を管理する者(以下「役員等」という。）が禁錮以上の刑に処せられ、その執行を終わり、又は執行を受けることがなくなるまでの者であるとき。
</t>
    <rPh sb="5" eb="7">
      <t>ヤクイン</t>
    </rPh>
    <rPh sb="8" eb="10">
      <t>ギョウム</t>
    </rPh>
    <rPh sb="11" eb="13">
      <t>シッコウ</t>
    </rPh>
    <rPh sb="15" eb="17">
      <t>シャイン</t>
    </rPh>
    <rPh sb="18" eb="19">
      <t>ト</t>
    </rPh>
    <rPh sb="19" eb="20">
      <t>シ</t>
    </rPh>
    <rPh sb="20" eb="21">
      <t>ヤク</t>
    </rPh>
    <rPh sb="22" eb="25">
      <t>シッコウヤク</t>
    </rPh>
    <rPh sb="25" eb="26">
      <t>マタ</t>
    </rPh>
    <rPh sb="30" eb="31">
      <t>ジュン</t>
    </rPh>
    <rPh sb="33" eb="34">
      <t>モノ</t>
    </rPh>
    <rPh sb="38" eb="41">
      <t>ソウダンヤク</t>
    </rPh>
    <rPh sb="42" eb="44">
      <t>コモン</t>
    </rPh>
    <rPh sb="46" eb="47">
      <t>タ</t>
    </rPh>
    <rPh sb="51" eb="53">
      <t>メイショウ</t>
    </rPh>
    <rPh sb="54" eb="55">
      <t>ユウ</t>
    </rPh>
    <rPh sb="57" eb="58">
      <t>モノ</t>
    </rPh>
    <rPh sb="63" eb="64">
      <t>ト</t>
    </rPh>
    <rPh sb="67" eb="69">
      <t>ホウジン</t>
    </rPh>
    <rPh sb="70" eb="71">
      <t>タイ</t>
    </rPh>
    <rPh sb="72" eb="74">
      <t>ギョウム</t>
    </rPh>
    <rPh sb="75" eb="77">
      <t>シッコウ</t>
    </rPh>
    <rPh sb="79" eb="81">
      <t>シャイン</t>
    </rPh>
    <rPh sb="82" eb="83">
      <t>ト</t>
    </rPh>
    <rPh sb="83" eb="84">
      <t>シ</t>
    </rPh>
    <rPh sb="84" eb="85">
      <t>ヤク</t>
    </rPh>
    <rPh sb="86" eb="89">
      <t>シッコウヤク</t>
    </rPh>
    <rPh sb="89" eb="90">
      <t>マタ</t>
    </rPh>
    <rPh sb="95" eb="96">
      <t>ジュン</t>
    </rPh>
    <rPh sb="98" eb="99">
      <t>モノ</t>
    </rPh>
    <rPh sb="100" eb="102">
      <t>ドウトウ</t>
    </rPh>
    <rPh sb="102" eb="104">
      <t>イジョウ</t>
    </rPh>
    <rPh sb="105" eb="108">
      <t>シハイリョク</t>
    </rPh>
    <rPh sb="109" eb="110">
      <t>ユウ</t>
    </rPh>
    <rPh sb="115" eb="116">
      <t>ミト</t>
    </rPh>
    <rPh sb="120" eb="121">
      <t>モノ</t>
    </rPh>
    <rPh sb="122" eb="123">
      <t>フク</t>
    </rPh>
    <rPh sb="126" eb="127">
      <t>マタ</t>
    </rPh>
    <rPh sb="128" eb="130">
      <t>トウガイ</t>
    </rPh>
    <rPh sb="130" eb="132">
      <t>シンセイ</t>
    </rPh>
    <rPh sb="133" eb="134">
      <t>カカ</t>
    </rPh>
    <rPh sb="135" eb="138">
      <t>ショウガイジ</t>
    </rPh>
    <rPh sb="138" eb="140">
      <t>ツウショ</t>
    </rPh>
    <rPh sb="140" eb="142">
      <t>シエン</t>
    </rPh>
    <rPh sb="142" eb="145">
      <t>ジギョウショ</t>
    </rPh>
    <rPh sb="146" eb="148">
      <t>カンリ</t>
    </rPh>
    <rPh sb="150" eb="151">
      <t>モノ</t>
    </rPh>
    <rPh sb="152" eb="154">
      <t>イカ</t>
    </rPh>
    <rPh sb="155" eb="157">
      <t>ヤクイン</t>
    </rPh>
    <rPh sb="157" eb="158">
      <t>ナド</t>
    </rPh>
    <rPh sb="165" eb="167">
      <t>キンコ</t>
    </rPh>
    <phoneticPr fontId="3"/>
  </si>
  <si>
    <t>４</t>
    <phoneticPr fontId="3"/>
  </si>
  <si>
    <t>　申請者が、第２１条の５の１８第２項の都道府県の条例で定める指定通所支援の事業の設備及び運営に関する基準に従って適正な障害児通所支援事業の運営をすることができないと認められるとき。</t>
    <rPh sb="1" eb="4">
      <t>シンセイシャ</t>
    </rPh>
    <rPh sb="6" eb="7">
      <t>ダイ</t>
    </rPh>
    <rPh sb="9" eb="10">
      <t>ジョウ</t>
    </rPh>
    <rPh sb="15" eb="16">
      <t>ダイ</t>
    </rPh>
    <rPh sb="17" eb="18">
      <t>コウ</t>
    </rPh>
    <rPh sb="19" eb="23">
      <t>トドウフケン</t>
    </rPh>
    <rPh sb="24" eb="26">
      <t>ジョウレイ</t>
    </rPh>
    <rPh sb="27" eb="28">
      <t>サダ</t>
    </rPh>
    <rPh sb="30" eb="32">
      <t>シテイ</t>
    </rPh>
    <rPh sb="32" eb="34">
      <t>ツウショ</t>
    </rPh>
    <rPh sb="34" eb="36">
      <t>シエン</t>
    </rPh>
    <rPh sb="37" eb="39">
      <t>ジギョウ</t>
    </rPh>
    <rPh sb="40" eb="42">
      <t>セツビ</t>
    </rPh>
    <rPh sb="42" eb="43">
      <t>オヨ</t>
    </rPh>
    <rPh sb="44" eb="46">
      <t>ウンエイ</t>
    </rPh>
    <rPh sb="47" eb="48">
      <t>カン</t>
    </rPh>
    <rPh sb="50" eb="52">
      <t>キジュン</t>
    </rPh>
    <rPh sb="53" eb="54">
      <t>シタガ</t>
    </rPh>
    <rPh sb="56" eb="58">
      <t>テキセイ</t>
    </rPh>
    <rPh sb="59" eb="62">
      <t>ショウガイジ</t>
    </rPh>
    <rPh sb="62" eb="64">
      <t>ツウショ</t>
    </rPh>
    <rPh sb="64" eb="66">
      <t>シエン</t>
    </rPh>
    <rPh sb="66" eb="68">
      <t>ジギョウ</t>
    </rPh>
    <rPh sb="69" eb="71">
      <t>ウンエイ</t>
    </rPh>
    <rPh sb="82" eb="83">
      <t>ミト</t>
    </rPh>
    <phoneticPr fontId="3"/>
  </si>
  <si>
    <t>３</t>
    <phoneticPr fontId="3"/>
  </si>
  <si>
    <t>　当該申請に係る障害児通所支援事業所の従業者の知識及び技能並びに人員が、第２１条の５の１８第１項の都道府県の条例で定める基準を満たしていないとき。</t>
    <rPh sb="1" eb="3">
      <t>トウガイ</t>
    </rPh>
    <rPh sb="3" eb="5">
      <t>シンセイ</t>
    </rPh>
    <rPh sb="6" eb="7">
      <t>カカ</t>
    </rPh>
    <rPh sb="8" eb="11">
      <t>ショウガイジ</t>
    </rPh>
    <rPh sb="11" eb="13">
      <t>ツウショ</t>
    </rPh>
    <rPh sb="13" eb="15">
      <t>シエン</t>
    </rPh>
    <rPh sb="15" eb="17">
      <t>ジギョウ</t>
    </rPh>
    <rPh sb="17" eb="18">
      <t>トコロ</t>
    </rPh>
    <rPh sb="19" eb="22">
      <t>ジュウギョウシャ</t>
    </rPh>
    <rPh sb="23" eb="25">
      <t>チシキ</t>
    </rPh>
    <rPh sb="25" eb="26">
      <t>オヨ</t>
    </rPh>
    <rPh sb="27" eb="29">
      <t>ギノウ</t>
    </rPh>
    <rPh sb="29" eb="30">
      <t>ナラ</t>
    </rPh>
    <rPh sb="32" eb="34">
      <t>ジンイン</t>
    </rPh>
    <rPh sb="36" eb="37">
      <t>ダイ</t>
    </rPh>
    <rPh sb="39" eb="40">
      <t>ジョウ</t>
    </rPh>
    <rPh sb="45" eb="46">
      <t>ダイ</t>
    </rPh>
    <rPh sb="47" eb="48">
      <t>コウ</t>
    </rPh>
    <rPh sb="49" eb="53">
      <t>トドウフケン</t>
    </rPh>
    <rPh sb="54" eb="56">
      <t>ジョウレイ</t>
    </rPh>
    <rPh sb="57" eb="58">
      <t>サダ</t>
    </rPh>
    <rPh sb="60" eb="62">
      <t>キジュン</t>
    </rPh>
    <rPh sb="63" eb="64">
      <t>ミ</t>
    </rPh>
    <phoneticPr fontId="3"/>
  </si>
  <si>
    <t>２</t>
    <phoneticPr fontId="3"/>
  </si>
  <si>
    <t>　申請者が都道府県の条例で定める者でないとき。</t>
    <rPh sb="1" eb="4">
      <t>シンセイシャ</t>
    </rPh>
    <rPh sb="5" eb="9">
      <t>トドウフケン</t>
    </rPh>
    <rPh sb="10" eb="12">
      <t>ジョウレイ</t>
    </rPh>
    <rPh sb="13" eb="14">
      <t>サダ</t>
    </rPh>
    <rPh sb="16" eb="17">
      <t>モノ</t>
    </rPh>
    <phoneticPr fontId="3"/>
  </si>
  <si>
    <t>１</t>
    <phoneticPr fontId="3"/>
  </si>
  <si>
    <t>記</t>
    <rPh sb="0" eb="1">
      <t>キ</t>
    </rPh>
    <phoneticPr fontId="3"/>
  </si>
  <si>
    <t>住　所</t>
    <rPh sb="0" eb="1">
      <t>じゅう</t>
    </rPh>
    <rPh sb="2" eb="3">
      <t>しょ</t>
    </rPh>
    <phoneticPr fontId="3" type="Hiragana" alignment="distributed"/>
  </si>
  <si>
    <t>代表者</t>
    <rPh sb="0" eb="3">
      <t>ダイヒョウシャ</t>
    </rPh>
    <phoneticPr fontId="3"/>
  </si>
  <si>
    <t>名　称</t>
    <rPh sb="0" eb="1">
      <t>ナ</t>
    </rPh>
    <rPh sb="2" eb="3">
      <t>ショウ</t>
    </rPh>
    <phoneticPr fontId="3"/>
  </si>
  <si>
    <t>所在地</t>
    <rPh sb="0" eb="3">
      <t>ショザイチ</t>
    </rPh>
    <phoneticPr fontId="3"/>
  </si>
  <si>
    <t>申請者</t>
    <rPh sb="0" eb="3">
      <t>シンセイシャ</t>
    </rPh>
    <phoneticPr fontId="3"/>
  </si>
  <si>
    <t>３．</t>
    <phoneticPr fontId="3"/>
  </si>
  <si>
    <t>現在、既に必要とする実務経験期間を満たしている場合は、実務経験証明書作成日までの期間または、退職した日までの期間を記入してください。</t>
    <rPh sb="0" eb="2">
      <t>ゲンザイ</t>
    </rPh>
    <rPh sb="3" eb="4">
      <t>スデ</t>
    </rPh>
    <rPh sb="5" eb="7">
      <t>ヒツヨウ</t>
    </rPh>
    <rPh sb="10" eb="12">
      <t>ジツム</t>
    </rPh>
    <rPh sb="12" eb="14">
      <t>ケイケン</t>
    </rPh>
    <rPh sb="14" eb="16">
      <t>キカン</t>
    </rPh>
    <rPh sb="17" eb="18">
      <t>ミ</t>
    </rPh>
    <rPh sb="23" eb="25">
      <t>バアイ</t>
    </rPh>
    <rPh sb="27" eb="31">
      <t>ジツムケイケン</t>
    </rPh>
    <rPh sb="31" eb="34">
      <t>ショウメイショ</t>
    </rPh>
    <rPh sb="34" eb="37">
      <t>サクセイビ</t>
    </rPh>
    <rPh sb="40" eb="42">
      <t>キカン</t>
    </rPh>
    <rPh sb="46" eb="48">
      <t>タイショク</t>
    </rPh>
    <rPh sb="50" eb="51">
      <t>ヒ</t>
    </rPh>
    <rPh sb="54" eb="56">
      <t>キカン</t>
    </rPh>
    <rPh sb="57" eb="59">
      <t>キニュウ</t>
    </rPh>
    <phoneticPr fontId="3"/>
  </si>
  <si>
    <t>２．</t>
    <phoneticPr fontId="3"/>
  </si>
  <si>
    <t>１．</t>
    <phoneticPr fontId="3"/>
  </si>
  <si>
    <t>実 務 経 験 証 明 書</t>
    <rPh sb="0" eb="1">
      <t>ジツ</t>
    </rPh>
    <rPh sb="2" eb="3">
      <t>ツトム</t>
    </rPh>
    <rPh sb="4" eb="5">
      <t>キョウ</t>
    </rPh>
    <rPh sb="6" eb="7">
      <t>シルシ</t>
    </rPh>
    <rPh sb="8" eb="9">
      <t>アカシ</t>
    </rPh>
    <rPh sb="10" eb="11">
      <t>メイ</t>
    </rPh>
    <rPh sb="12" eb="13">
      <t>ショ</t>
    </rPh>
    <phoneticPr fontId="3"/>
  </si>
  <si>
    <t>佐賀県知事　 様</t>
    <rPh sb="0" eb="2">
      <t>サガ</t>
    </rPh>
    <rPh sb="2" eb="5">
      <t>ケンチジ</t>
    </rPh>
    <rPh sb="7" eb="8">
      <t>サマ</t>
    </rPh>
    <phoneticPr fontId="3"/>
  </si>
  <si>
    <t>佐賀県知事　様</t>
    <rPh sb="0" eb="2">
      <t>サガ</t>
    </rPh>
    <rPh sb="2" eb="5">
      <t>ケンチジ</t>
    </rPh>
    <rPh sb="6" eb="7">
      <t>サマ</t>
    </rPh>
    <phoneticPr fontId="3"/>
  </si>
  <si>
    <t>（参考様式②）</t>
    <rPh sb="1" eb="3">
      <t>サンコウ</t>
    </rPh>
    <rPh sb="3" eb="5">
      <t>ヨウシキ</t>
    </rPh>
    <phoneticPr fontId="3"/>
  </si>
  <si>
    <t>（参考様式③）</t>
    <phoneticPr fontId="3"/>
  </si>
  <si>
    <t>（参考様式④）</t>
    <phoneticPr fontId="3"/>
  </si>
  <si>
    <t>（参考様式⑤）</t>
    <rPh sb="1" eb="3">
      <t>サンコウ</t>
    </rPh>
    <rPh sb="3" eb="5">
      <t>ヨウシキ</t>
    </rPh>
    <phoneticPr fontId="3"/>
  </si>
  <si>
    <t>（参考様式⑥）</t>
    <rPh sb="1" eb="3">
      <t>サンコウ</t>
    </rPh>
    <rPh sb="3" eb="5">
      <t>ヨウシキ</t>
    </rPh>
    <phoneticPr fontId="3"/>
  </si>
  <si>
    <t>（参考様式⑦）</t>
    <rPh sb="1" eb="3">
      <t>サンコウ</t>
    </rPh>
    <rPh sb="3" eb="5">
      <t>ヨウシキ</t>
    </rPh>
    <phoneticPr fontId="3"/>
  </si>
  <si>
    <t>（参考様式⑧）</t>
    <rPh sb="1" eb="3">
      <t>サンコウ</t>
    </rPh>
    <rPh sb="3" eb="5">
      <t>ヨウシキ</t>
    </rPh>
    <phoneticPr fontId="3"/>
  </si>
  <si>
    <t>代表者職氏名</t>
    <rPh sb="0" eb="3">
      <t>ダイヒョウシャ</t>
    </rPh>
    <rPh sb="3" eb="4">
      <t>ショク</t>
    </rPh>
    <rPh sb="4" eb="6">
      <t>シメイ</t>
    </rPh>
    <phoneticPr fontId="3"/>
  </si>
  <si>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3"/>
  </si>
  <si>
    <t>月時間数</t>
    <rPh sb="0" eb="1">
      <t>ツキ</t>
    </rPh>
    <rPh sb="1" eb="4">
      <t>ジカンスウ</t>
    </rPh>
    <phoneticPr fontId="3"/>
  </si>
  <si>
    <t>常勤従業者勤務時間数（1週間）</t>
    <rPh sb="0" eb="2">
      <t>ジョウキン</t>
    </rPh>
    <rPh sb="2" eb="5">
      <t>ジュウギョウシャ</t>
    </rPh>
    <rPh sb="5" eb="7">
      <t>キンム</t>
    </rPh>
    <rPh sb="7" eb="9">
      <t>ジカン</t>
    </rPh>
    <rPh sb="9" eb="10">
      <t>スウ</t>
    </rPh>
    <rPh sb="12" eb="14">
      <t>シュウカン</t>
    </rPh>
    <phoneticPr fontId="3"/>
  </si>
  <si>
    <t>時間</t>
    <rPh sb="0" eb="2">
      <t>ジカン</t>
    </rPh>
    <phoneticPr fontId="3"/>
  </si>
  <si>
    <t>事業所番号</t>
    <rPh sb="0" eb="3">
      <t>ジギョウショ</t>
    </rPh>
    <rPh sb="3" eb="5">
      <t>バンゴウ</t>
    </rPh>
    <phoneticPr fontId="3"/>
  </si>
  <si>
    <t>事業所名</t>
    <rPh sb="0" eb="3">
      <t>ジギョウショ</t>
    </rPh>
    <rPh sb="3" eb="4">
      <t>メイ</t>
    </rPh>
    <phoneticPr fontId="3"/>
  </si>
  <si>
    <t>年</t>
    <rPh sb="0" eb="1">
      <t>ネン</t>
    </rPh>
    <phoneticPr fontId="3"/>
  </si>
  <si>
    <t>月分</t>
    <rPh sb="0" eb="1">
      <t>ガツ</t>
    </rPh>
    <rPh sb="1" eb="2">
      <t>ブン</t>
    </rPh>
    <phoneticPr fontId="3"/>
  </si>
  <si>
    <t>主たる対象</t>
    <rPh sb="0" eb="1">
      <t>シュ</t>
    </rPh>
    <rPh sb="3" eb="5">
      <t>タイショウ</t>
    </rPh>
    <phoneticPr fontId="3"/>
  </si>
  <si>
    <t>事業分類</t>
    <rPh sb="0" eb="2">
      <t>ジギョウ</t>
    </rPh>
    <rPh sb="2" eb="4">
      <t>ブンルイ</t>
    </rPh>
    <phoneticPr fontId="3"/>
  </si>
  <si>
    <t>職種</t>
    <rPh sb="0" eb="2">
      <t>ショクシュ</t>
    </rPh>
    <phoneticPr fontId="3"/>
  </si>
  <si>
    <t>勤務形態</t>
    <rPh sb="0" eb="2">
      <t>キンム</t>
    </rPh>
    <rPh sb="2" eb="4">
      <t>ケイタイ</t>
    </rPh>
    <phoneticPr fontId="3"/>
  </si>
  <si>
    <t>第1週</t>
    <rPh sb="0" eb="1">
      <t>ダイ</t>
    </rPh>
    <rPh sb="2" eb="3">
      <t>シュウ</t>
    </rPh>
    <phoneticPr fontId="3"/>
  </si>
  <si>
    <t>第2週</t>
    <rPh sb="0" eb="1">
      <t>ダイ</t>
    </rPh>
    <rPh sb="2" eb="3">
      <t>シュウ</t>
    </rPh>
    <phoneticPr fontId="3"/>
  </si>
  <si>
    <t>第3週</t>
    <rPh sb="0" eb="1">
      <t>ダイ</t>
    </rPh>
    <rPh sb="2" eb="3">
      <t>シュウ</t>
    </rPh>
    <phoneticPr fontId="3"/>
  </si>
  <si>
    <t>第4週</t>
    <rPh sb="0" eb="1">
      <t>ダイ</t>
    </rPh>
    <rPh sb="2" eb="3">
      <t>シュウ</t>
    </rPh>
    <phoneticPr fontId="3"/>
  </si>
  <si>
    <t>合計</t>
    <rPh sb="0" eb="2">
      <t>ゴウケイ</t>
    </rPh>
    <phoneticPr fontId="3"/>
  </si>
  <si>
    <t>週平均の勤務時間</t>
    <rPh sb="0" eb="1">
      <t>シュウ</t>
    </rPh>
    <rPh sb="1" eb="3">
      <t>ヘイキン</t>
    </rPh>
    <rPh sb="4" eb="6">
      <t>キンム</t>
    </rPh>
    <rPh sb="6" eb="8">
      <t>ジカン</t>
    </rPh>
    <phoneticPr fontId="3"/>
  </si>
  <si>
    <t>勤務換算後の人数</t>
    <rPh sb="0" eb="2">
      <t>キンム</t>
    </rPh>
    <rPh sb="2" eb="4">
      <t>カンサン</t>
    </rPh>
    <rPh sb="4" eb="5">
      <t>ゴ</t>
    </rPh>
    <rPh sb="6" eb="8">
      <t>ニンズウ</t>
    </rPh>
    <phoneticPr fontId="3"/>
  </si>
  <si>
    <t>常勤換算後
（切捨なし）</t>
    <rPh sb="0" eb="2">
      <t>ジョウキン</t>
    </rPh>
    <rPh sb="2" eb="4">
      <t>カンサン</t>
    </rPh>
    <rPh sb="4" eb="5">
      <t>ゴ</t>
    </rPh>
    <rPh sb="7" eb="9">
      <t>キリス</t>
    </rPh>
    <phoneticPr fontId="3"/>
  </si>
  <si>
    <t>月</t>
    <rPh sb="0" eb="1">
      <t>ゲツ</t>
    </rPh>
    <phoneticPr fontId="3"/>
  </si>
  <si>
    <t>火</t>
    <rPh sb="0" eb="1">
      <t>カ</t>
    </rPh>
    <phoneticPr fontId="3"/>
  </si>
  <si>
    <t>水</t>
    <rPh sb="0" eb="1">
      <t>スイ</t>
    </rPh>
    <phoneticPr fontId="3"/>
  </si>
  <si>
    <t>木</t>
    <rPh sb="0" eb="1">
      <t>モク</t>
    </rPh>
    <phoneticPr fontId="3"/>
  </si>
  <si>
    <t>金</t>
    <rPh sb="0" eb="1">
      <t>キン</t>
    </rPh>
    <phoneticPr fontId="3"/>
  </si>
  <si>
    <t>土</t>
    <rPh sb="0" eb="1">
      <t>ド</t>
    </rPh>
    <phoneticPr fontId="3"/>
  </si>
  <si>
    <t>管理者</t>
    <rPh sb="0" eb="3">
      <t>カンリシャ</t>
    </rPh>
    <phoneticPr fontId="3"/>
  </si>
  <si>
    <t>勤務時間数</t>
    <rPh sb="0" eb="2">
      <t>キンム</t>
    </rPh>
    <rPh sb="2" eb="4">
      <t>ジカン</t>
    </rPh>
    <rPh sb="4" eb="5">
      <t>スウ</t>
    </rPh>
    <phoneticPr fontId="3"/>
  </si>
  <si>
    <t>児童発達支援管理責任者</t>
    <rPh sb="0" eb="2">
      <t>ジドウ</t>
    </rPh>
    <rPh sb="2" eb="4">
      <t>ハッタツ</t>
    </rPh>
    <rPh sb="4" eb="6">
      <t>シエン</t>
    </rPh>
    <rPh sb="6" eb="8">
      <t>カンリ</t>
    </rPh>
    <rPh sb="8" eb="10">
      <t>セキニン</t>
    </rPh>
    <rPh sb="10" eb="11">
      <t>シャ</t>
    </rPh>
    <phoneticPr fontId="3"/>
  </si>
  <si>
    <t>サービス提供時間</t>
    <rPh sb="4" eb="6">
      <t>テイキョウ</t>
    </rPh>
    <rPh sb="6" eb="8">
      <t>ジカン</t>
    </rPh>
    <phoneticPr fontId="3"/>
  </si>
  <si>
    <t>放課後等デイ</t>
    <rPh sb="0" eb="3">
      <t>ホウカゴ</t>
    </rPh>
    <rPh sb="3" eb="4">
      <t>トウ</t>
    </rPh>
    <phoneticPr fontId="3"/>
  </si>
  <si>
    <t>児童発達支援</t>
    <rPh sb="0" eb="6">
      <t>ジドウハッタツシエン</t>
    </rPh>
    <phoneticPr fontId="3"/>
  </si>
  <si>
    <t>勤務形態
時間数</t>
    <rPh sb="0" eb="2">
      <t>キンム</t>
    </rPh>
    <rPh sb="2" eb="4">
      <t>ケイタイ</t>
    </rPh>
    <rPh sb="5" eb="8">
      <t>ジカンスウ</t>
    </rPh>
    <phoneticPr fontId="3"/>
  </si>
  <si>
    <t>　a　 〇〇:〇〇～〇〇:○○　（〇時間）</t>
    <rPh sb="18" eb="20">
      <t>ジカン</t>
    </rPh>
    <phoneticPr fontId="3"/>
  </si>
  <si>
    <t>＜営業曜日：時間＞</t>
    <rPh sb="1" eb="3">
      <t>エイギョウ</t>
    </rPh>
    <rPh sb="3" eb="5">
      <t>ヨウビ</t>
    </rPh>
    <rPh sb="6" eb="8">
      <t>ジカン</t>
    </rPh>
    <phoneticPr fontId="3"/>
  </si>
  <si>
    <t>〇曜日～〇曜日</t>
    <rPh sb="1" eb="3">
      <t>ヨウビ</t>
    </rPh>
    <rPh sb="5" eb="7">
      <t>ヨウビ</t>
    </rPh>
    <phoneticPr fontId="3"/>
  </si>
  <si>
    <t>〇〇:〇〇～〇〇:○○</t>
    <phoneticPr fontId="3"/>
  </si>
  <si>
    <t>　b　 〇〇:〇〇～〇〇:○○　（〇時間）</t>
    <phoneticPr fontId="3"/>
  </si>
  <si>
    <t>＜サービス提供時間＞
放課後等デイサービス</t>
    <rPh sb="5" eb="7">
      <t>テイキョウ</t>
    </rPh>
    <rPh sb="7" eb="9">
      <t>ジカン</t>
    </rPh>
    <phoneticPr fontId="3"/>
  </si>
  <si>
    <t>平日</t>
  </si>
  <si>
    <t>A</t>
    <phoneticPr fontId="3"/>
  </si>
  <si>
    <t>　c　休日（0時間）</t>
    <rPh sb="7" eb="9">
      <t>ジカン</t>
    </rPh>
    <phoneticPr fontId="3"/>
  </si>
  <si>
    <t>学校休業日</t>
  </si>
  <si>
    <t>B</t>
    <phoneticPr fontId="3"/>
  </si>
  <si>
    <t>＜サービス提供時間＞
児童発達支援</t>
    <phoneticPr fontId="3"/>
  </si>
  <si>
    <t>C</t>
    <phoneticPr fontId="3"/>
  </si>
  <si>
    <t>注１　「日にち」欄の下の空欄には、当該月の曜日を記入してください。</t>
    <rPh sb="0" eb="1">
      <t>チュウ</t>
    </rPh>
    <rPh sb="4" eb="5">
      <t>ヒ</t>
    </rPh>
    <rPh sb="8" eb="9">
      <t>ラン</t>
    </rPh>
    <rPh sb="10" eb="11">
      <t>シタ</t>
    </rPh>
    <rPh sb="12" eb="14">
      <t>クウラン</t>
    </rPh>
    <rPh sb="17" eb="19">
      <t>トウガイ</t>
    </rPh>
    <rPh sb="19" eb="20">
      <t>ツキ</t>
    </rPh>
    <rPh sb="21" eb="23">
      <t>ヨウビ</t>
    </rPh>
    <rPh sb="24" eb="26">
      <t>キニュウ</t>
    </rPh>
    <phoneticPr fontId="3"/>
  </si>
  <si>
    <t>注２　行数が足りない場合は、必要に応じて行を追加して記入してください。</t>
    <rPh sb="0" eb="1">
      <t>チュウ</t>
    </rPh>
    <rPh sb="3" eb="4">
      <t>ギョウ</t>
    </rPh>
    <rPh sb="4" eb="5">
      <t>スウ</t>
    </rPh>
    <rPh sb="6" eb="7">
      <t>タ</t>
    </rPh>
    <rPh sb="10" eb="12">
      <t>バアイ</t>
    </rPh>
    <rPh sb="14" eb="16">
      <t>ヒツヨウ</t>
    </rPh>
    <rPh sb="17" eb="18">
      <t>オウ</t>
    </rPh>
    <rPh sb="20" eb="21">
      <t>ギョウ</t>
    </rPh>
    <rPh sb="22" eb="24">
      <t>ツイカ</t>
    </rPh>
    <rPh sb="26" eb="28">
      <t>キニュウ</t>
    </rPh>
    <phoneticPr fontId="3"/>
  </si>
  <si>
    <t>注３　「勤務形態」欄は、常勤・専従、常勤・兼務、非常勤・専従、非常勤・兼務のいずれかを選択してください。</t>
    <rPh sb="0" eb="1">
      <t>チュウ</t>
    </rPh>
    <phoneticPr fontId="3"/>
  </si>
  <si>
    <r>
      <t>１）『常勤』：当該事業所に週40時間（法人で別に定めがある場合は32時間以上)勤務</t>
    </r>
    <r>
      <rPr>
        <sz val="6"/>
        <rFont val="HGSｺﾞｼｯｸM"/>
        <family val="3"/>
        <charset val="128"/>
      </rPr>
      <t>※</t>
    </r>
    <r>
      <rPr>
        <sz val="10"/>
        <rFont val="HGSｺﾞｼｯｸM"/>
        <family val="3"/>
        <charset val="128"/>
      </rPr>
      <t>をしている場合</t>
    </r>
    <rPh sb="3" eb="5">
      <t>ジョウキン</t>
    </rPh>
    <rPh sb="7" eb="9">
      <t>トウガイ</t>
    </rPh>
    <rPh sb="9" eb="11">
      <t>ジギョウ</t>
    </rPh>
    <rPh sb="11" eb="12">
      <t>ショ</t>
    </rPh>
    <rPh sb="13" eb="14">
      <t>シュウ</t>
    </rPh>
    <rPh sb="16" eb="18">
      <t>ジカン</t>
    </rPh>
    <rPh sb="19" eb="21">
      <t>ホウジン</t>
    </rPh>
    <rPh sb="22" eb="23">
      <t>ベツ</t>
    </rPh>
    <rPh sb="24" eb="25">
      <t>サダ</t>
    </rPh>
    <rPh sb="29" eb="31">
      <t>バアイ</t>
    </rPh>
    <rPh sb="34" eb="38">
      <t>ジカンイジョウ</t>
    </rPh>
    <rPh sb="39" eb="41">
      <t>キンム</t>
    </rPh>
    <rPh sb="47" eb="49">
      <t>バアイ</t>
    </rPh>
    <phoneticPr fontId="3"/>
  </si>
  <si>
    <t>２）『非常勤』：『常勤』に該当しない場合</t>
    <rPh sb="3" eb="6">
      <t>ヒジョウキン</t>
    </rPh>
    <rPh sb="9" eb="11">
      <t>ジョウキン</t>
    </rPh>
    <rPh sb="13" eb="15">
      <t>ガイトウ</t>
    </rPh>
    <rPh sb="18" eb="20">
      <t>バアイ</t>
    </rPh>
    <phoneticPr fontId="3"/>
  </si>
  <si>
    <t>３）『専従』：当該事業所において、専らその業務に従事している場合</t>
    <rPh sb="3" eb="5">
      <t>センジュウ</t>
    </rPh>
    <rPh sb="7" eb="9">
      <t>トウガイ</t>
    </rPh>
    <rPh sb="9" eb="12">
      <t>ジギョウショ</t>
    </rPh>
    <rPh sb="17" eb="18">
      <t>モッパ</t>
    </rPh>
    <rPh sb="21" eb="23">
      <t>ギョウム</t>
    </rPh>
    <rPh sb="24" eb="26">
      <t>ジュウジ</t>
    </rPh>
    <rPh sb="30" eb="32">
      <t>バアイ</t>
    </rPh>
    <phoneticPr fontId="3"/>
  </si>
  <si>
    <t>４）『兼務』：当該事業所において、他の業務を兼ねている場合（例：管理者＋サービス提供責任者、サービス提供責任者＋従業者（ヘルパー））</t>
    <rPh sb="3" eb="5">
      <t>ケンム</t>
    </rPh>
    <rPh sb="7" eb="9">
      <t>トウガイ</t>
    </rPh>
    <rPh sb="9" eb="12">
      <t>ジギョウショ</t>
    </rPh>
    <rPh sb="17" eb="18">
      <t>タ</t>
    </rPh>
    <rPh sb="19" eb="21">
      <t>ギョウム</t>
    </rPh>
    <rPh sb="22" eb="23">
      <t>カ</t>
    </rPh>
    <rPh sb="27" eb="29">
      <t>バアイ</t>
    </rPh>
    <rPh sb="30" eb="31">
      <t>レイ</t>
    </rPh>
    <rPh sb="32" eb="35">
      <t>カンリシャ</t>
    </rPh>
    <rPh sb="40" eb="42">
      <t>テイキョウ</t>
    </rPh>
    <rPh sb="42" eb="45">
      <t>セキニンシャ</t>
    </rPh>
    <rPh sb="50" eb="52">
      <t>テイキョウ</t>
    </rPh>
    <rPh sb="52" eb="55">
      <t>セキニンシャ</t>
    </rPh>
    <rPh sb="56" eb="59">
      <t>ジュウギョウシャ</t>
    </rPh>
    <phoneticPr fontId="3"/>
  </si>
  <si>
    <t>注4　「開所時間」は従業者が勤務する時間を記入してください。</t>
    <rPh sb="0" eb="1">
      <t>チュウ</t>
    </rPh>
    <rPh sb="4" eb="6">
      <t>カイショ</t>
    </rPh>
    <rPh sb="6" eb="8">
      <t>ジカン</t>
    </rPh>
    <rPh sb="10" eb="13">
      <t>ジュウギョウシャ</t>
    </rPh>
    <rPh sb="14" eb="16">
      <t>キンム</t>
    </rPh>
    <rPh sb="18" eb="20">
      <t>ジカン</t>
    </rPh>
    <rPh sb="21" eb="23">
      <t>キニュウ</t>
    </rPh>
    <phoneticPr fontId="3"/>
  </si>
  <si>
    <t>児童発達支援管理責任者</t>
    <rPh sb="0" eb="2">
      <t>ジドウ</t>
    </rPh>
    <rPh sb="2" eb="4">
      <t>ハッタツ</t>
    </rPh>
    <rPh sb="4" eb="6">
      <t>シエン</t>
    </rPh>
    <rPh sb="6" eb="8">
      <t>カンリ</t>
    </rPh>
    <rPh sb="8" eb="11">
      <t>セキニンシャ</t>
    </rPh>
    <phoneticPr fontId="3"/>
  </si>
  <si>
    <t>児童指導員</t>
    <rPh sb="0" eb="2">
      <t>ジドウ</t>
    </rPh>
    <rPh sb="2" eb="5">
      <t>シドウイン</t>
    </rPh>
    <phoneticPr fontId="3"/>
  </si>
  <si>
    <t>保育士</t>
    <rPh sb="0" eb="3">
      <t>ホイクシ</t>
    </rPh>
    <phoneticPr fontId="3"/>
  </si>
  <si>
    <t>指導員（障害福祉サービス経験者）</t>
    <rPh sb="0" eb="3">
      <t>シドウイン</t>
    </rPh>
    <rPh sb="4" eb="6">
      <t>ショウガイ</t>
    </rPh>
    <rPh sb="6" eb="8">
      <t>フクシ</t>
    </rPh>
    <rPh sb="12" eb="15">
      <t>ケイケンシャ</t>
    </rPh>
    <phoneticPr fontId="3"/>
  </si>
  <si>
    <t>指導員（障害福祉サービス経験者以外）</t>
    <rPh sb="0" eb="3">
      <t>シドウイン</t>
    </rPh>
    <rPh sb="4" eb="8">
      <t>ショウガイフクシ</t>
    </rPh>
    <rPh sb="12" eb="15">
      <t>ケイケンシャ</t>
    </rPh>
    <rPh sb="15" eb="17">
      <t>イガイ</t>
    </rPh>
    <phoneticPr fontId="3"/>
  </si>
  <si>
    <t>機能訓練担当職員</t>
    <rPh sb="0" eb="2">
      <t>キノウ</t>
    </rPh>
    <rPh sb="2" eb="4">
      <t>クンレン</t>
    </rPh>
    <rPh sb="4" eb="6">
      <t>タントウ</t>
    </rPh>
    <rPh sb="6" eb="8">
      <t>ショクイン</t>
    </rPh>
    <phoneticPr fontId="3"/>
  </si>
  <si>
    <t>言語聴覚士</t>
    <rPh sb="0" eb="5">
      <t>ゲンゴチョウカクシ</t>
    </rPh>
    <phoneticPr fontId="3"/>
  </si>
  <si>
    <t>看護職員</t>
    <rPh sb="0" eb="2">
      <t>カンゴ</t>
    </rPh>
    <rPh sb="2" eb="4">
      <t>ショクイン</t>
    </rPh>
    <phoneticPr fontId="3"/>
  </si>
  <si>
    <t>栄養士</t>
    <rPh sb="0" eb="3">
      <t>エイヨウシ</t>
    </rPh>
    <phoneticPr fontId="3"/>
  </si>
  <si>
    <t>調理員</t>
    <rPh sb="0" eb="3">
      <t>チョウリイン</t>
    </rPh>
    <phoneticPr fontId="3"/>
  </si>
  <si>
    <t>嘱託医</t>
    <rPh sb="0" eb="2">
      <t>ショクタク</t>
    </rPh>
    <rPh sb="2" eb="3">
      <t>イ</t>
    </rPh>
    <phoneticPr fontId="3"/>
  </si>
  <si>
    <t>訪問支援員</t>
    <rPh sb="0" eb="2">
      <t>ホウモン</t>
    </rPh>
    <rPh sb="2" eb="4">
      <t>シエン</t>
    </rPh>
    <rPh sb="4" eb="5">
      <t>イン</t>
    </rPh>
    <phoneticPr fontId="3"/>
  </si>
  <si>
    <t>その他</t>
    <rPh sb="2" eb="3">
      <t>タ</t>
    </rPh>
    <phoneticPr fontId="3"/>
  </si>
  <si>
    <t>常勤・専従</t>
    <rPh sb="0" eb="2">
      <t>ジョウキン</t>
    </rPh>
    <rPh sb="3" eb="5">
      <t>センジュウ</t>
    </rPh>
    <phoneticPr fontId="3"/>
  </si>
  <si>
    <t>常勤・兼務</t>
    <rPh sb="0" eb="2">
      <t>ジョウキン</t>
    </rPh>
    <rPh sb="3" eb="5">
      <t>ケンム</t>
    </rPh>
    <phoneticPr fontId="3"/>
  </si>
  <si>
    <t>非常勤・専従</t>
    <rPh sb="0" eb="3">
      <t>ヒジョウキン</t>
    </rPh>
    <rPh sb="4" eb="6">
      <t>センジュウ</t>
    </rPh>
    <phoneticPr fontId="3"/>
  </si>
  <si>
    <t>非常勤・兼務</t>
    <rPh sb="0" eb="3">
      <t>ヒジョウキン</t>
    </rPh>
    <rPh sb="4" eb="6">
      <t>ケンム</t>
    </rPh>
    <phoneticPr fontId="3"/>
  </si>
  <si>
    <t>重心以外</t>
    <rPh sb="0" eb="2">
      <t>ジュウシン</t>
    </rPh>
    <rPh sb="2" eb="4">
      <t>イガイ</t>
    </rPh>
    <phoneticPr fontId="3"/>
  </si>
  <si>
    <t>重心</t>
    <rPh sb="0" eb="2">
      <t>ジュウシン</t>
    </rPh>
    <phoneticPr fontId="3"/>
  </si>
  <si>
    <t>難聴児</t>
    <rPh sb="0" eb="2">
      <t>ナンチョウ</t>
    </rPh>
    <rPh sb="2" eb="3">
      <t>ジ</t>
    </rPh>
    <phoneticPr fontId="3"/>
  </si>
  <si>
    <t>児童発達支援</t>
    <rPh sb="0" eb="2">
      <t>ジドウ</t>
    </rPh>
    <rPh sb="2" eb="4">
      <t>ハッタツ</t>
    </rPh>
    <rPh sb="4" eb="6">
      <t>シエン</t>
    </rPh>
    <phoneticPr fontId="3"/>
  </si>
  <si>
    <t>放課後等デイサービス</t>
    <rPh sb="0" eb="3">
      <t>ホウカゴ</t>
    </rPh>
    <rPh sb="3" eb="4">
      <t>トウ</t>
    </rPh>
    <phoneticPr fontId="3"/>
  </si>
  <si>
    <t>児童発達支援+放課後等ﾃﾞｲｻｰﾋﾞｽ</t>
    <rPh sb="0" eb="2">
      <t>ジドウ</t>
    </rPh>
    <rPh sb="2" eb="4">
      <t>ハッタツ</t>
    </rPh>
    <rPh sb="4" eb="6">
      <t>シエン</t>
    </rPh>
    <rPh sb="7" eb="10">
      <t>ホウカゴ</t>
    </rPh>
    <rPh sb="10" eb="11">
      <t>トウ</t>
    </rPh>
    <phoneticPr fontId="3"/>
  </si>
  <si>
    <t>保育所等訪問支援</t>
    <rPh sb="0" eb="2">
      <t>ホイク</t>
    </rPh>
    <rPh sb="2" eb="3">
      <t>ジョ</t>
    </rPh>
    <rPh sb="3" eb="4">
      <t>トウ</t>
    </rPh>
    <rPh sb="4" eb="6">
      <t>ホウモン</t>
    </rPh>
    <rPh sb="6" eb="8">
      <t>シエン</t>
    </rPh>
    <phoneticPr fontId="3"/>
  </si>
  <si>
    <t>居宅訪問型児童発達支援</t>
    <rPh sb="0" eb="2">
      <t>キョタク</t>
    </rPh>
    <rPh sb="2" eb="4">
      <t>ホウモン</t>
    </rPh>
    <rPh sb="4" eb="5">
      <t>ガタ</t>
    </rPh>
    <rPh sb="5" eb="7">
      <t>ジドウ</t>
    </rPh>
    <rPh sb="7" eb="9">
      <t>ハッタツ</t>
    </rPh>
    <rPh sb="9" eb="11">
      <t>シエン</t>
    </rPh>
    <phoneticPr fontId="3"/>
  </si>
  <si>
    <t>障害児入所施設</t>
    <rPh sb="0" eb="2">
      <t>ショウガイ</t>
    </rPh>
    <rPh sb="2" eb="3">
      <t>ジ</t>
    </rPh>
    <rPh sb="3" eb="5">
      <t>ニュウショ</t>
    </rPh>
    <rPh sb="5" eb="7">
      <t>シセツ</t>
    </rPh>
    <phoneticPr fontId="3"/>
  </si>
  <si>
    <t>児童発達支援センター</t>
    <rPh sb="0" eb="2">
      <t>ジドウ</t>
    </rPh>
    <rPh sb="2" eb="4">
      <t>ハッタツ</t>
    </rPh>
    <rPh sb="4" eb="6">
      <t>シエン</t>
    </rPh>
    <phoneticPr fontId="3"/>
  </si>
  <si>
    <t>児童発達支援センター以外</t>
    <rPh sb="0" eb="2">
      <t>ジドウ</t>
    </rPh>
    <rPh sb="2" eb="4">
      <t>ハッタツ</t>
    </rPh>
    <rPh sb="4" eb="6">
      <t>シエン</t>
    </rPh>
    <rPh sb="10" eb="12">
      <t>イガイ</t>
    </rPh>
    <phoneticPr fontId="3"/>
  </si>
  <si>
    <t>佐藤　太郎</t>
    <rPh sb="0" eb="2">
      <t>サトウ</t>
    </rPh>
    <rPh sb="3" eb="5">
      <t>タロウ</t>
    </rPh>
    <phoneticPr fontId="3"/>
  </si>
  <si>
    <t>a</t>
    <phoneticPr fontId="3"/>
  </si>
  <si>
    <t>a</t>
    <phoneticPr fontId="3"/>
  </si>
  <si>
    <t>a</t>
    <phoneticPr fontId="3"/>
  </si>
  <si>
    <t>a</t>
    <phoneticPr fontId="3"/>
  </si>
  <si>
    <t>c</t>
    <phoneticPr fontId="3"/>
  </si>
  <si>
    <t>c</t>
    <phoneticPr fontId="3"/>
  </si>
  <si>
    <t>a</t>
    <phoneticPr fontId="3"/>
  </si>
  <si>
    <t>c</t>
    <phoneticPr fontId="3"/>
  </si>
  <si>
    <t>c</t>
    <phoneticPr fontId="3"/>
  </si>
  <si>
    <t>a</t>
    <phoneticPr fontId="3"/>
  </si>
  <si>
    <t>佐藤　次郎</t>
    <rPh sb="0" eb="2">
      <t>サトウ</t>
    </rPh>
    <rPh sb="3" eb="5">
      <t>ジロウ</t>
    </rPh>
    <phoneticPr fontId="3"/>
  </si>
  <si>
    <t>佐藤　三郎</t>
    <rPh sb="0" eb="2">
      <t>サトウ</t>
    </rPh>
    <rPh sb="3" eb="5">
      <t>サブロウ</t>
    </rPh>
    <phoneticPr fontId="3"/>
  </si>
  <si>
    <t>c</t>
    <phoneticPr fontId="3"/>
  </si>
  <si>
    <t>田中　四郎</t>
    <rPh sb="0" eb="2">
      <t>タナカ</t>
    </rPh>
    <rPh sb="3" eb="5">
      <t>シロウ</t>
    </rPh>
    <phoneticPr fontId="3"/>
  </si>
  <si>
    <t>田中　五郎</t>
    <rPh sb="0" eb="2">
      <t>タナカ</t>
    </rPh>
    <rPh sb="3" eb="5">
      <t>ゴロウ</t>
    </rPh>
    <phoneticPr fontId="3"/>
  </si>
  <si>
    <t>b</t>
    <phoneticPr fontId="3"/>
  </si>
  <si>
    <t>c</t>
    <phoneticPr fontId="3"/>
  </si>
  <si>
    <t>c</t>
    <phoneticPr fontId="3"/>
  </si>
  <si>
    <t>b</t>
    <phoneticPr fontId="3"/>
  </si>
  <si>
    <t>a</t>
    <phoneticPr fontId="3"/>
  </si>
  <si>
    <t>b</t>
    <phoneticPr fontId="3"/>
  </si>
  <si>
    <t>A</t>
    <phoneticPr fontId="3"/>
  </si>
  <si>
    <t>A</t>
    <phoneticPr fontId="3"/>
  </si>
  <si>
    <t>B</t>
    <phoneticPr fontId="3"/>
  </si>
  <si>
    <t>A</t>
    <phoneticPr fontId="3"/>
  </si>
  <si>
    <t>A</t>
    <phoneticPr fontId="3"/>
  </si>
  <si>
    <t>C</t>
    <phoneticPr fontId="3"/>
  </si>
  <si>
    <t>C</t>
    <phoneticPr fontId="3"/>
  </si>
  <si>
    <t>C</t>
    <phoneticPr fontId="3"/>
  </si>
  <si>
    <t>C</t>
    <phoneticPr fontId="3"/>
  </si>
  <si>
    <t>C</t>
    <phoneticPr fontId="3"/>
  </si>
  <si>
    <t>月曜日～土曜日</t>
    <rPh sb="0" eb="1">
      <t>ゲツ</t>
    </rPh>
    <rPh sb="1" eb="3">
      <t>ヨウビ</t>
    </rPh>
    <rPh sb="4" eb="5">
      <t>ド</t>
    </rPh>
    <rPh sb="5" eb="7">
      <t>ヨウビ</t>
    </rPh>
    <phoneticPr fontId="3"/>
  </si>
  <si>
    <t>9:00～17:00</t>
    <phoneticPr fontId="3"/>
  </si>
  <si>
    <t>　b　 14:00～18:00　（4時間）</t>
    <phoneticPr fontId="3"/>
  </si>
  <si>
    <t>13:00～17:00</t>
    <phoneticPr fontId="3"/>
  </si>
  <si>
    <t>9:00～17:00</t>
    <phoneticPr fontId="3"/>
  </si>
  <si>
    <t>月、水、金</t>
    <rPh sb="0" eb="1">
      <t>ゲツ</t>
    </rPh>
    <rPh sb="2" eb="3">
      <t>スイ</t>
    </rPh>
    <rPh sb="4" eb="5">
      <t>キン</t>
    </rPh>
    <phoneticPr fontId="3"/>
  </si>
  <si>
    <t>9:00～13:00</t>
    <phoneticPr fontId="3"/>
  </si>
  <si>
    <t>参考様式①</t>
    <rPh sb="2" eb="4">
      <t>ヨウシキ</t>
    </rPh>
    <phoneticPr fontId="3"/>
  </si>
  <si>
    <t>職氏名</t>
    <rPh sb="0" eb="1">
      <t>ショク</t>
    </rPh>
    <rPh sb="1" eb="2">
      <t>シ</t>
    </rPh>
    <rPh sb="2" eb="3">
      <t>メイ</t>
    </rPh>
    <phoneticPr fontId="3"/>
  </si>
  <si>
    <t>　a　 9:00～18:00　（8時間）</t>
    <rPh sb="17" eb="19">
      <t>ジカン</t>
    </rPh>
    <phoneticPr fontId="3"/>
  </si>
  <si>
    <t>（元号）</t>
    <rPh sb="1" eb="3">
      <t>ゲンゴウ</t>
    </rPh>
    <phoneticPr fontId="3"/>
  </si>
  <si>
    <t>放課後等デイサービス〇〇</t>
    <rPh sb="0" eb="3">
      <t>ホウカゴ</t>
    </rPh>
    <rPh sb="3" eb="4">
      <t>トウ</t>
    </rPh>
    <phoneticPr fontId="3"/>
  </si>
  <si>
    <t>平成</t>
    <rPh sb="0" eb="2">
      <t>ヘイセイ</t>
    </rPh>
    <phoneticPr fontId="3"/>
  </si>
  <si>
    <t>41*********</t>
    <phoneticPr fontId="3"/>
  </si>
  <si>
    <t>　　　　年　　　　月　　　　日</t>
    <rPh sb="4" eb="5">
      <t>ネン</t>
    </rPh>
    <rPh sb="9" eb="10">
      <t>ガツ</t>
    </rPh>
    <rPh sb="14" eb="15">
      <t>ニチ</t>
    </rPh>
    <phoneticPr fontId="3"/>
  </si>
  <si>
    <t>　　年　　月　　日　</t>
    <rPh sb="2" eb="3">
      <t>ネン</t>
    </rPh>
    <rPh sb="5" eb="6">
      <t>ガツ</t>
    </rPh>
    <rPh sb="8" eb="9">
      <t>ニチ</t>
    </rPh>
    <phoneticPr fontId="3"/>
  </si>
  <si>
    <t>児童福祉法第２１条の５の１５第３項各号の規定に該当しない旨の誓約書</t>
    <rPh sb="0" eb="2">
      <t>ジドウ</t>
    </rPh>
    <rPh sb="2" eb="4">
      <t>フクシ</t>
    </rPh>
    <rPh sb="4" eb="5">
      <t>ホウ</t>
    </rPh>
    <rPh sb="5" eb="6">
      <t>ダイ</t>
    </rPh>
    <rPh sb="8" eb="9">
      <t>ジョウ</t>
    </rPh>
    <rPh sb="14" eb="15">
      <t>ダイ</t>
    </rPh>
    <rPh sb="16" eb="17">
      <t>コウ</t>
    </rPh>
    <rPh sb="17" eb="19">
      <t>カクゴウ</t>
    </rPh>
    <rPh sb="20" eb="22">
      <t>キテイ</t>
    </rPh>
    <rPh sb="23" eb="25">
      <t>ガイトウ</t>
    </rPh>
    <rPh sb="28" eb="29">
      <t>ムネ</t>
    </rPh>
    <rPh sb="30" eb="33">
      <t>セイヤクショ</t>
    </rPh>
    <phoneticPr fontId="3"/>
  </si>
  <si>
    <t>　当法人は、下記に掲げる児童福祉法第２１条の５の１５第３項各号の規定のいずれにも該当しないことを誓約します。</t>
    <rPh sb="1" eb="2">
      <t>トウ</t>
    </rPh>
    <rPh sb="2" eb="4">
      <t>ホウジン</t>
    </rPh>
    <rPh sb="6" eb="8">
      <t>カキ</t>
    </rPh>
    <rPh sb="9" eb="10">
      <t>カカ</t>
    </rPh>
    <rPh sb="12" eb="14">
      <t>ジドウ</t>
    </rPh>
    <rPh sb="14" eb="16">
      <t>フクシ</t>
    </rPh>
    <rPh sb="16" eb="17">
      <t>ホウ</t>
    </rPh>
    <rPh sb="17" eb="18">
      <t>ダイ</t>
    </rPh>
    <rPh sb="20" eb="21">
      <t>ジョウ</t>
    </rPh>
    <rPh sb="26" eb="27">
      <t>ダイ</t>
    </rPh>
    <rPh sb="28" eb="29">
      <t>コウ</t>
    </rPh>
    <rPh sb="29" eb="31">
      <t>カクゴウ</t>
    </rPh>
    <rPh sb="32" eb="34">
      <t>キテイ</t>
    </rPh>
    <rPh sb="40" eb="42">
      <t>ガイトウ</t>
    </rPh>
    <rPh sb="48" eb="50">
      <t>セイヤク</t>
    </rPh>
    <phoneticPr fontId="3"/>
  </si>
  <si>
    <t>【児童福祉法第２１条の５の１５第３項各号の規定】（一部要約）</t>
    <rPh sb="1" eb="3">
      <t>ジドウ</t>
    </rPh>
    <rPh sb="3" eb="5">
      <t>フクシ</t>
    </rPh>
    <rPh sb="5" eb="6">
      <t>ホウ</t>
    </rPh>
    <rPh sb="6" eb="7">
      <t>ダイ</t>
    </rPh>
    <rPh sb="9" eb="10">
      <t>ジョウ</t>
    </rPh>
    <rPh sb="15" eb="16">
      <t>ダイ</t>
    </rPh>
    <rPh sb="17" eb="18">
      <t>コウ</t>
    </rPh>
    <rPh sb="18" eb="20">
      <t>カクゴウ</t>
    </rPh>
    <rPh sb="21" eb="23">
      <t>キテイ</t>
    </rPh>
    <rPh sb="25" eb="27">
      <t>イチブ</t>
    </rPh>
    <rPh sb="27" eb="29">
      <t>ヨウヤク</t>
    </rPh>
    <phoneticPr fontId="3"/>
  </si>
  <si>
    <r>
      <rPr>
        <sz val="9.5"/>
        <rFont val="ＭＳ ゴシック"/>
        <family val="3"/>
        <charset val="128"/>
      </rPr>
      <t>業務期間欄は、証明を受ける者が記載の業務を行っていた期間を記入すること。</t>
    </r>
    <r>
      <rPr>
        <sz val="10"/>
        <rFont val="ＭＳ ゴシック"/>
        <family val="3"/>
        <charset val="128"/>
      </rPr>
      <t xml:space="preserve">
（産休・育休・療養休暇や長期研修期間等は業務期間となりません）</t>
    </r>
    <rPh sb="0" eb="2">
      <t>ギョウム</t>
    </rPh>
    <rPh sb="2" eb="4">
      <t>キカン</t>
    </rPh>
    <rPh sb="4" eb="5">
      <t>ラン</t>
    </rPh>
    <rPh sb="7" eb="9">
      <t>ショウメイ</t>
    </rPh>
    <rPh sb="10" eb="11">
      <t>ウ</t>
    </rPh>
    <rPh sb="13" eb="14">
      <t>シャ</t>
    </rPh>
    <rPh sb="15" eb="17">
      <t>キサイ</t>
    </rPh>
    <rPh sb="18" eb="20">
      <t>ギョウム</t>
    </rPh>
    <rPh sb="21" eb="22">
      <t>オコナ</t>
    </rPh>
    <rPh sb="26" eb="28">
      <t>キカン</t>
    </rPh>
    <rPh sb="29" eb="31">
      <t>キニュウ</t>
    </rPh>
    <rPh sb="38" eb="40">
      <t>サンキュウ</t>
    </rPh>
    <rPh sb="41" eb="42">
      <t>イク</t>
    </rPh>
    <rPh sb="42" eb="43">
      <t>キュウ</t>
    </rPh>
    <rPh sb="44" eb="46">
      <t>リョウヨウ</t>
    </rPh>
    <rPh sb="46" eb="48">
      <t>キュウカ</t>
    </rPh>
    <rPh sb="49" eb="51">
      <t>チョウキ</t>
    </rPh>
    <rPh sb="51" eb="53">
      <t>ケンシュウ</t>
    </rPh>
    <rPh sb="53" eb="56">
      <t>キカントウ</t>
    </rPh>
    <rPh sb="57" eb="59">
      <t>ギョウム</t>
    </rPh>
    <rPh sb="59" eb="61">
      <t>キカン</t>
    </rPh>
    <phoneticPr fontId="3"/>
  </si>
  <si>
    <t>佐賀県への届出にあたり、写しを提出する場合、届出を行う事業者の責任において原本を確認のうえ、原本証明を行ったもの（届出を行う事業者の法人印を押印）を提出してください。</t>
    <rPh sb="0" eb="3">
      <t>サガケン</t>
    </rPh>
    <rPh sb="5" eb="7">
      <t>トドケデ</t>
    </rPh>
    <rPh sb="12" eb="13">
      <t>ウツ</t>
    </rPh>
    <rPh sb="15" eb="17">
      <t>テイシュツ</t>
    </rPh>
    <rPh sb="19" eb="21">
      <t>バアイ</t>
    </rPh>
    <rPh sb="22" eb="24">
      <t>トドケデ</t>
    </rPh>
    <rPh sb="25" eb="26">
      <t>オコナ</t>
    </rPh>
    <rPh sb="27" eb="30">
      <t>ジギョウシャ</t>
    </rPh>
    <rPh sb="31" eb="33">
      <t>セキニン</t>
    </rPh>
    <rPh sb="37" eb="39">
      <t>ゲンポン</t>
    </rPh>
    <rPh sb="40" eb="42">
      <t>カクニン</t>
    </rPh>
    <rPh sb="46" eb="50">
      <t>ゲンポンショウメイ</t>
    </rPh>
    <rPh sb="51" eb="52">
      <t>オコナ</t>
    </rPh>
    <rPh sb="57" eb="59">
      <t>トドケデ</t>
    </rPh>
    <rPh sb="60" eb="61">
      <t>オコナ</t>
    </rPh>
    <rPh sb="62" eb="65">
      <t>ジギョウシャ</t>
    </rPh>
    <rPh sb="66" eb="69">
      <t>ホウジンイン</t>
    </rPh>
    <rPh sb="70" eb="72">
      <t>オウイン</t>
    </rPh>
    <rPh sb="74" eb="76">
      <t>テイシュツ</t>
    </rPh>
    <phoneticPr fontId="3"/>
  </si>
  <si>
    <t>４．</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</si>
</sst>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_ "/>
  </numFmts>
  <fonts count="36" x14ac:knownFonts="1">
    <font>
      <sz val="11"/>
      <name val="ＭＳ Ｐゴシック"/>
      <family val="3"/>
      <charset val="128"/>
    </font>
    <font>
      <sz val="11"/>
      <name val="ＭＳ Ｐゴシック"/>
      <family val="3"/>
      <charset val="128"/>
    </font>
    <font>
      <sz val="12"/>
      <name val="ＭＳ ゴシック"/>
      <family val="3"/>
      <charset val="128"/>
    </font>
    <font>
      <sz val="6"/>
      <name val="ＭＳ Ｐゴシック"/>
      <family val="3"/>
      <charset val="128"/>
    </font>
    <font>
      <sz val="10"/>
      <name val="ＭＳ ゴシック"/>
      <family val="3"/>
      <charset val="128"/>
    </font>
    <font>
      <sz val="9.5"/>
      <name val="ＭＳ ゴシック"/>
      <family val="3"/>
      <charset val="128"/>
    </font>
    <font>
      <sz val="24"/>
      <name val="ＭＳ ゴシック"/>
      <family val="3"/>
      <charset val="128"/>
    </font>
    <font>
      <sz val="14"/>
      <name val="ＭＳ ゴシック"/>
      <family val="3"/>
      <charset val="128"/>
    </font>
    <font>
      <sz val="11"/>
      <name val="HGｺﾞｼｯｸM"/>
      <family val="3"/>
      <charset val="128"/>
    </font>
    <font>
      <sz val="9"/>
      <name val="HGｺﾞｼｯｸM"/>
      <family val="3"/>
      <charset val="128"/>
    </font>
    <font>
      <sz val="14"/>
      <name val="HGｺﾞｼｯｸM"/>
      <family val="3"/>
      <charset val="128"/>
    </font>
    <font>
      <sz val="8"/>
      <name val="HGｺﾞｼｯｸM"/>
      <family val="3"/>
      <charset val="128"/>
    </font>
    <font>
      <b/>
      <sz val="14"/>
      <name val="HGｺﾞｼｯｸM"/>
      <family val="3"/>
      <charset val="128"/>
    </font>
    <font>
      <sz val="10"/>
      <name val="HGｺﾞｼｯｸM"/>
      <family val="3"/>
      <charset val="128"/>
    </font>
    <font>
      <b/>
      <sz val="11"/>
      <name val="HGｺﾞｼｯｸM"/>
      <family val="3"/>
      <charset val="128"/>
    </font>
    <font>
      <b/>
      <sz val="12"/>
      <name val="HGｺﾞｼｯｸM"/>
      <family val="3"/>
      <charset val="128"/>
    </font>
    <font>
      <sz val="12"/>
      <name val="HGｺﾞｼｯｸM"/>
      <family val="3"/>
      <charset val="128"/>
    </font>
    <font>
      <b/>
      <sz val="12"/>
      <color indexed="8"/>
      <name val="HGｺﾞｼｯｸM"/>
      <family val="3"/>
      <charset val="128"/>
    </font>
    <font>
      <sz val="11"/>
      <name val="ＭＳ ゴシック"/>
      <family val="3"/>
      <charset val="128"/>
    </font>
    <font>
      <sz val="10"/>
      <name val="ＭＳ Ｐゴシック"/>
      <family val="3"/>
      <charset val="128"/>
    </font>
    <font>
      <sz val="13"/>
      <name val="ＭＳ ゴシック"/>
      <family val="3"/>
      <charset val="128"/>
    </font>
    <font>
      <sz val="12"/>
      <name val="HGSｺﾞｼｯｸM"/>
      <family val="3"/>
      <charset val="128"/>
    </font>
    <font>
      <sz val="11"/>
      <name val="HGSｺﾞｼｯｸM"/>
      <family val="3"/>
      <charset val="128"/>
    </font>
    <font>
      <b/>
      <sz val="16"/>
      <name val="HGSｺﾞｼｯｸM"/>
      <family val="3"/>
      <charset val="128"/>
    </font>
    <font>
      <b/>
      <sz val="11"/>
      <name val="HGSｺﾞｼｯｸM"/>
      <family val="3"/>
      <charset val="128"/>
    </font>
    <font>
      <sz val="10"/>
      <name val="HGSｺﾞｼｯｸM"/>
      <family val="3"/>
      <charset val="128"/>
    </font>
    <font>
      <sz val="9"/>
      <name val="HGSｺﾞｼｯｸM"/>
      <family val="3"/>
      <charset val="128"/>
    </font>
    <font>
      <sz val="9"/>
      <color theme="1"/>
      <name val="HGSｺﾞｼｯｸM"/>
      <family val="3"/>
      <charset val="128"/>
    </font>
    <font>
      <sz val="10"/>
      <color theme="1"/>
      <name val="HGSｺﾞｼｯｸM"/>
      <family val="3"/>
      <charset val="128"/>
    </font>
    <font>
      <sz val="11"/>
      <color indexed="8"/>
      <name val="HGSｺﾞｼｯｸM"/>
      <family val="3"/>
      <charset val="128"/>
    </font>
    <font>
      <sz val="6"/>
      <name val="HGSｺﾞｼｯｸM"/>
      <family val="3"/>
      <charset val="128"/>
    </font>
    <font>
      <sz val="10"/>
      <color indexed="10"/>
      <name val="HGSｺﾞｼｯｸM"/>
      <family val="3"/>
      <charset val="128"/>
    </font>
    <font>
      <b/>
      <sz val="9"/>
      <name val="ＭＳ Ｐゴシック"/>
      <family val="3"/>
      <charset val="128"/>
    </font>
    <font>
      <i/>
      <sz val="11"/>
      <color rgb="FF7F7F7F"/>
      <name val="ＭＳ Ｐゴシック"/>
      <family val="2"/>
      <charset val="128"/>
      <scheme val="minor"/>
    </font>
    <font>
      <sz val="10"/>
      <color theme="1"/>
      <name val="ＭＳ Ｐゴシック"/>
      <family val="3"/>
      <charset val="128"/>
    </font>
    <font>
      <sz val="10"/>
      <color theme="1"/>
      <name val="ＭＳ ゴシック"/>
      <family val="3"/>
      <charset val="128"/>
    </font>
  </fonts>
  <fills count="6">
    <fill>
      <patternFill patternType="none"/>
    </fill>
    <fill>
      <patternFill patternType="gray125"/>
    </fill>
    <fill>
      <patternFill patternType="solid">
        <fgColor indexed="41"/>
        <bgColor indexed="64"/>
      </patternFill>
    </fill>
    <fill>
      <patternFill patternType="solid">
        <fgColor theme="6" tint="0.79985961485641044"/>
        <bgColor indexed="64"/>
      </patternFill>
    </fill>
    <fill>
      <patternFill patternType="solid">
        <fgColor theme="6" tint="0.79998168889431442"/>
        <bgColor indexed="64"/>
      </patternFill>
    </fill>
    <fill>
      <patternFill patternType="solid">
        <fgColor indexed="9"/>
        <bgColor indexed="64"/>
      </patternFill>
    </fill>
  </fills>
  <borders count="125">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thin">
        <color indexed="64"/>
      </top>
      <bottom/>
      <diagonal/>
    </border>
    <border>
      <left/>
      <right/>
      <top style="thin">
        <color indexed="64"/>
      </top>
      <bottom/>
      <diagonal/>
    </border>
    <border>
      <left style="medium">
        <color indexed="64"/>
      </left>
      <right/>
      <top style="thin">
        <color indexed="64"/>
      </top>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right style="medium">
        <color indexed="64"/>
      </right>
      <top style="double">
        <color indexed="64"/>
      </top>
      <bottom/>
      <diagonal/>
    </border>
    <border>
      <left/>
      <right/>
      <top style="double">
        <color indexed="64"/>
      </top>
      <bottom/>
      <diagonal/>
    </border>
    <border>
      <left style="medium">
        <color indexed="64"/>
      </left>
      <right/>
      <top style="double">
        <color indexed="64"/>
      </top>
      <bottom/>
      <diagonal/>
    </border>
    <border>
      <left/>
      <right style="medium">
        <color indexed="64"/>
      </right>
      <top style="thin">
        <color indexed="64"/>
      </top>
      <bottom style="double">
        <color indexed="64"/>
      </bottom>
      <diagonal/>
    </border>
    <border>
      <left/>
      <right/>
      <top style="thin">
        <color indexed="64"/>
      </top>
      <bottom style="double">
        <color indexed="64"/>
      </bottom>
      <diagonal/>
    </border>
    <border>
      <left style="medium">
        <color indexed="64"/>
      </left>
      <right/>
      <top style="thin">
        <color indexed="64"/>
      </top>
      <bottom style="double">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diagonal/>
    </border>
    <border>
      <left/>
      <right/>
      <top style="dotted">
        <color indexed="64"/>
      </top>
      <bottom/>
      <diagonal/>
    </border>
    <border>
      <left style="thin">
        <color indexed="64"/>
      </left>
      <right/>
      <top style="dotted">
        <color indexed="64"/>
      </top>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diagonalDown="1">
      <left style="medium">
        <color indexed="64"/>
      </left>
      <right/>
      <top style="medium">
        <color indexed="64"/>
      </top>
      <bottom style="thin">
        <color indexed="64"/>
      </bottom>
      <diagonal style="dotted">
        <color indexed="64"/>
      </diagonal>
    </border>
    <border diagonalDown="1">
      <left/>
      <right/>
      <top style="medium">
        <color indexed="64"/>
      </top>
      <bottom style="thin">
        <color indexed="64"/>
      </bottom>
      <diagonal style="dotted">
        <color indexed="64"/>
      </diagonal>
    </border>
    <border diagonalDown="1">
      <left/>
      <right style="medium">
        <color indexed="64"/>
      </right>
      <top style="medium">
        <color indexed="64"/>
      </top>
      <bottom style="thin">
        <color indexed="64"/>
      </bottom>
      <diagonal style="dotted">
        <color indexed="64"/>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diagonalDown="1">
      <left style="medium">
        <color indexed="64"/>
      </left>
      <right/>
      <top style="medium">
        <color indexed="64"/>
      </top>
      <bottom/>
      <diagonal style="dotted">
        <color indexed="64"/>
      </diagonal>
    </border>
    <border diagonalDown="1">
      <left/>
      <right/>
      <top style="medium">
        <color indexed="64"/>
      </top>
      <bottom/>
      <diagonal style="dotted">
        <color indexed="64"/>
      </diagonal>
    </border>
    <border diagonalDown="1">
      <left/>
      <right style="medium">
        <color indexed="64"/>
      </right>
      <top style="medium">
        <color indexed="64"/>
      </top>
      <bottom/>
      <diagonal style="dotted">
        <color indexed="64"/>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diagonalDown="1">
      <left style="medium">
        <color indexed="64"/>
      </left>
      <right/>
      <top/>
      <bottom style="double">
        <color indexed="64"/>
      </bottom>
      <diagonal style="dotted">
        <color indexed="64"/>
      </diagonal>
    </border>
    <border diagonalDown="1">
      <left/>
      <right/>
      <top/>
      <bottom style="double">
        <color indexed="64"/>
      </bottom>
      <diagonal style="dotted">
        <color indexed="64"/>
      </diagonal>
    </border>
    <border diagonalDown="1">
      <left/>
      <right style="medium">
        <color indexed="64"/>
      </right>
      <top/>
      <bottom style="double">
        <color indexed="64"/>
      </bottom>
      <diagonal style="dotted">
        <color indexed="64"/>
      </diagonal>
    </border>
    <border>
      <left style="thin">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style="thin">
        <color indexed="64"/>
      </right>
      <top style="hair">
        <color indexed="64"/>
      </top>
      <bottom style="thin">
        <color indexed="64"/>
      </bottom>
      <diagonal/>
    </border>
    <border>
      <left style="medium">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style="medium">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diagonalDown="1">
      <left style="medium">
        <color indexed="64"/>
      </left>
      <right/>
      <top style="hair">
        <color indexed="64"/>
      </top>
      <bottom style="double">
        <color indexed="64"/>
      </bottom>
      <diagonal style="dotted">
        <color indexed="64"/>
      </diagonal>
    </border>
    <border diagonalDown="1">
      <left/>
      <right/>
      <top style="hair">
        <color indexed="64"/>
      </top>
      <bottom style="double">
        <color indexed="64"/>
      </bottom>
      <diagonal style="dotted">
        <color indexed="64"/>
      </diagonal>
    </border>
    <border diagonalDown="1">
      <left/>
      <right style="medium">
        <color indexed="64"/>
      </right>
      <top style="hair">
        <color indexed="64"/>
      </top>
      <bottom style="double">
        <color indexed="64"/>
      </bottom>
      <diagonal style="dotted">
        <color indexed="64"/>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bottom style="medium">
        <color indexed="64"/>
      </bottom>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s>
  <cellStyleXfs count="4">
    <xf numFmtId="0" fontId="0" fillId="0" borderId="0"/>
    <xf numFmtId="0" fontId="1" fillId="0" borderId="0"/>
    <xf numFmtId="0" fontId="1" fillId="0" borderId="0">
      <alignment vertical="center"/>
    </xf>
    <xf numFmtId="0" fontId="33" fillId="0" borderId="0" applyNumberFormat="0" applyFill="0" applyBorder="0" applyAlignment="0" applyProtection="0">
      <alignment vertical="center"/>
    </xf>
  </cellStyleXfs>
  <cellXfs count="452">
    <xf numFmtId="0" fontId="0" fillId="0" borderId="0" xfId="0"/>
    <xf numFmtId="49" fontId="2" fillId="0" borderId="0" xfId="0" applyNumberFormat="1" applyFont="1" applyAlignment="1">
      <alignment vertical="center"/>
    </xf>
    <xf numFmtId="49" fontId="4" fillId="0" borderId="0" xfId="0" applyNumberFormat="1" applyFont="1" applyAlignment="1">
      <alignment vertical="center"/>
    </xf>
    <xf numFmtId="49" fontId="4" fillId="0" borderId="0" xfId="0" applyNumberFormat="1" applyFont="1" applyAlignment="1">
      <alignment horizontal="center" vertical="center"/>
    </xf>
    <xf numFmtId="49" fontId="4" fillId="0" borderId="0" xfId="0" applyNumberFormat="1" applyFont="1" applyAlignment="1">
      <alignment vertical="top" wrapText="1"/>
    </xf>
    <xf numFmtId="49" fontId="4" fillId="0" borderId="0" xfId="0" applyNumberFormat="1" applyFont="1" applyAlignment="1">
      <alignment horizontal="center" vertical="top"/>
    </xf>
    <xf numFmtId="49" fontId="4" fillId="0" borderId="0" xfId="0" applyNumberFormat="1" applyFont="1" applyAlignment="1">
      <alignment vertical="top"/>
    </xf>
    <xf numFmtId="49" fontId="4" fillId="0" borderId="0" xfId="0" applyNumberFormat="1" applyFont="1" applyAlignment="1">
      <alignment horizontal="right" vertical="center"/>
    </xf>
    <xf numFmtId="49" fontId="2" fillId="0" borderId="4" xfId="0" applyNumberFormat="1" applyFont="1" applyBorder="1" applyAlignment="1">
      <alignment horizontal="left" vertical="center" shrinkToFit="1"/>
    </xf>
    <xf numFmtId="49" fontId="2" fillId="0" borderId="0" xfId="0" applyNumberFormat="1" applyFont="1" applyBorder="1" applyAlignment="1">
      <alignment horizontal="left" vertical="center" shrinkToFit="1"/>
    </xf>
    <xf numFmtId="49" fontId="2" fillId="0" borderId="0" xfId="0" applyNumberFormat="1" applyFont="1" applyBorder="1" applyAlignment="1">
      <alignment horizontal="center" vertical="center" shrinkToFit="1"/>
    </xf>
    <xf numFmtId="49" fontId="2" fillId="0" borderId="0" xfId="0" applyNumberFormat="1" applyFont="1" applyAlignment="1">
      <alignment horizontal="center" vertical="center"/>
    </xf>
    <xf numFmtId="49" fontId="2" fillId="0" borderId="0" xfId="0" applyNumberFormat="1" applyFont="1" applyAlignment="1">
      <alignment horizontal="right" vertical="center"/>
    </xf>
    <xf numFmtId="49" fontId="2" fillId="0" borderId="0" xfId="0" applyNumberFormat="1" applyFont="1" applyAlignment="1">
      <alignment horizontal="left" vertical="center" indent="2"/>
    </xf>
    <xf numFmtId="49" fontId="6" fillId="0" borderId="0" xfId="0" applyNumberFormat="1" applyFont="1" applyAlignment="1">
      <alignment horizontal="center" vertical="center"/>
    </xf>
    <xf numFmtId="49" fontId="6" fillId="0" borderId="0" xfId="0" applyNumberFormat="1" applyFont="1" applyAlignment="1">
      <alignment vertical="center"/>
    </xf>
    <xf numFmtId="0" fontId="2" fillId="0" borderId="0" xfId="0" applyFont="1"/>
    <xf numFmtId="0" fontId="2" fillId="0" borderId="0" xfId="0" applyFont="1" applyAlignment="1">
      <alignment vertical="center"/>
    </xf>
    <xf numFmtId="0" fontId="4" fillId="0" borderId="0" xfId="0" applyFont="1" applyAlignment="1">
      <alignment vertical="center"/>
    </xf>
    <xf numFmtId="0" fontId="2" fillId="0" borderId="24" xfId="0" applyFont="1" applyBorder="1"/>
    <xf numFmtId="0" fontId="2" fillId="0" borderId="13" xfId="0" applyFont="1" applyBorder="1"/>
    <xf numFmtId="0" fontId="2" fillId="0" borderId="25" xfId="0" applyFont="1" applyBorder="1"/>
    <xf numFmtId="0" fontId="2" fillId="0" borderId="26" xfId="0" applyFont="1" applyBorder="1"/>
    <xf numFmtId="0" fontId="2" fillId="0" borderId="0" xfId="0" applyFont="1" applyBorder="1"/>
    <xf numFmtId="0" fontId="2" fillId="0" borderId="27" xfId="0" applyFont="1" applyBorder="1"/>
    <xf numFmtId="0" fontId="2" fillId="0" borderId="28" xfId="0" applyFont="1" applyBorder="1"/>
    <xf numFmtId="0" fontId="2" fillId="0" borderId="7" xfId="0" applyFont="1" applyBorder="1"/>
    <xf numFmtId="0" fontId="2" fillId="0" borderId="29" xfId="0" applyFont="1" applyBorder="1"/>
    <xf numFmtId="0" fontId="7" fillId="0" borderId="0" xfId="0" applyFont="1"/>
    <xf numFmtId="0" fontId="8" fillId="0" borderId="0" xfId="0" applyFont="1"/>
    <xf numFmtId="0" fontId="9" fillId="0" borderId="0" xfId="0" applyFont="1" applyAlignment="1">
      <alignment vertical="center"/>
    </xf>
    <xf numFmtId="0" fontId="9" fillId="0" borderId="0" xfId="0" applyFont="1"/>
    <xf numFmtId="0" fontId="9" fillId="0" borderId="0" xfId="0" applyFont="1" applyAlignment="1">
      <alignment vertical="top"/>
    </xf>
    <xf numFmtId="0" fontId="8" fillId="0" borderId="33" xfId="0" applyFont="1" applyBorder="1"/>
    <xf numFmtId="0" fontId="8" fillId="0" borderId="3" xfId="0" applyFont="1" applyBorder="1"/>
    <xf numFmtId="0" fontId="8" fillId="0" borderId="35" xfId="0" applyFont="1" applyBorder="1"/>
    <xf numFmtId="0" fontId="8" fillId="0" borderId="5" xfId="0" applyFont="1" applyBorder="1"/>
    <xf numFmtId="0" fontId="8" fillId="0" borderId="36" xfId="0" applyFont="1" applyBorder="1"/>
    <xf numFmtId="0" fontId="8" fillId="0" borderId="8" xfId="0" applyFont="1" applyBorder="1"/>
    <xf numFmtId="0" fontId="8" fillId="0" borderId="0" xfId="0" applyFont="1" applyAlignment="1">
      <alignment vertical="center"/>
    </xf>
    <xf numFmtId="0" fontId="8" fillId="0" borderId="37" xfId="0" applyFont="1" applyBorder="1" applyAlignment="1">
      <alignment horizontal="center" vertical="center"/>
    </xf>
    <xf numFmtId="0" fontId="8" fillId="0" borderId="10" xfId="0" applyFont="1" applyBorder="1" applyAlignment="1">
      <alignment horizontal="center" vertical="center"/>
    </xf>
    <xf numFmtId="0" fontId="8" fillId="0" borderId="38" xfId="0" applyFont="1" applyBorder="1"/>
    <xf numFmtId="0" fontId="8" fillId="0" borderId="14" xfId="0" applyFont="1" applyBorder="1"/>
    <xf numFmtId="0" fontId="8" fillId="0" borderId="35" xfId="0" applyFont="1" applyBorder="1" applyAlignment="1">
      <alignment vertical="center"/>
    </xf>
    <xf numFmtId="0" fontId="8" fillId="0" borderId="5" xfId="0" applyFont="1" applyBorder="1" applyAlignment="1">
      <alignment vertical="center"/>
    </xf>
    <xf numFmtId="176" fontId="8" fillId="0" borderId="5" xfId="0" applyNumberFormat="1" applyFont="1" applyBorder="1" applyAlignment="1">
      <alignment vertical="center" wrapText="1"/>
    </xf>
    <xf numFmtId="0" fontId="8" fillId="0" borderId="0" xfId="0" applyFont="1" applyAlignment="1">
      <alignment horizontal="center" vertical="center"/>
    </xf>
    <xf numFmtId="0" fontId="8" fillId="0" borderId="40" xfId="0" applyFont="1" applyBorder="1" applyAlignment="1">
      <alignment horizontal="center" vertical="center"/>
    </xf>
    <xf numFmtId="0" fontId="8" fillId="0" borderId="41" xfId="0" applyFont="1" applyBorder="1" applyAlignment="1">
      <alignment horizontal="center" vertical="center"/>
    </xf>
    <xf numFmtId="0" fontId="8" fillId="0" borderId="23" xfId="0" applyFont="1" applyBorder="1" applyAlignment="1">
      <alignment horizontal="center" vertical="center"/>
    </xf>
    <xf numFmtId="0" fontId="10" fillId="0" borderId="0" xfId="0" applyFont="1"/>
    <xf numFmtId="0" fontId="10" fillId="0" borderId="0" xfId="0" applyFont="1" applyAlignment="1">
      <alignment horizontal="left"/>
    </xf>
    <xf numFmtId="0" fontId="11" fillId="0" borderId="0" xfId="0" applyFont="1" applyAlignment="1">
      <alignment vertical="center"/>
    </xf>
    <xf numFmtId="0" fontId="8" fillId="0" borderId="28" xfId="0" applyFont="1" applyBorder="1" applyAlignment="1">
      <alignment horizontal="left" vertical="top"/>
    </xf>
    <xf numFmtId="0" fontId="8" fillId="0" borderId="7" xfId="0" applyFont="1" applyBorder="1" applyAlignment="1">
      <alignment horizontal="left" vertical="top"/>
    </xf>
    <xf numFmtId="0" fontId="8" fillId="0" borderId="29" xfId="0" applyFont="1" applyBorder="1" applyAlignment="1">
      <alignment horizontal="left" vertical="top"/>
    </xf>
    <xf numFmtId="0" fontId="8" fillId="0" borderId="37" xfId="0" applyFont="1" applyBorder="1" applyAlignment="1">
      <alignment horizontal="distributed" vertical="center" justifyLastLine="1"/>
    </xf>
    <xf numFmtId="0" fontId="8" fillId="0" borderId="29" xfId="0" applyFont="1" applyBorder="1" applyAlignment="1">
      <alignment horizontal="left" vertical="center"/>
    </xf>
    <xf numFmtId="0" fontId="8" fillId="0" borderId="38" xfId="0" applyFont="1" applyBorder="1" applyAlignment="1">
      <alignment horizontal="distributed" vertical="center" justifyLastLine="1"/>
    </xf>
    <xf numFmtId="0" fontId="13" fillId="0" borderId="0" xfId="0" applyFont="1" applyAlignment="1">
      <alignment vertical="top"/>
    </xf>
    <xf numFmtId="0" fontId="13" fillId="0" borderId="0" xfId="0" applyFont="1"/>
    <xf numFmtId="0" fontId="8" fillId="0" borderId="4" xfId="0" applyFont="1" applyBorder="1"/>
    <xf numFmtId="0" fontId="8" fillId="0" borderId="0" xfId="0" applyFont="1" applyBorder="1"/>
    <xf numFmtId="0" fontId="13" fillId="0" borderId="5" xfId="0" applyFont="1" applyBorder="1" applyAlignment="1">
      <alignment vertical="center"/>
    </xf>
    <xf numFmtId="0" fontId="8" fillId="0" borderId="0" xfId="0" applyFont="1" applyAlignment="1">
      <alignment horizontal="distributed" vertical="center" justifyLastLine="1"/>
    </xf>
    <xf numFmtId="0" fontId="15" fillId="0" borderId="0" xfId="0" applyFont="1" applyAlignment="1">
      <alignment horizontal="center"/>
    </xf>
    <xf numFmtId="0" fontId="16" fillId="0" borderId="0" xfId="0" applyFont="1" applyAlignment="1">
      <alignment vertical="center"/>
    </xf>
    <xf numFmtId="0" fontId="18" fillId="0" borderId="0" xfId="0" applyFont="1"/>
    <xf numFmtId="49" fontId="4" fillId="0" borderId="25" xfId="0" applyNumberFormat="1" applyFont="1" applyBorder="1" applyAlignment="1">
      <alignment vertical="top"/>
    </xf>
    <xf numFmtId="49" fontId="4" fillId="0" borderId="27" xfId="0" applyNumberFormat="1" applyFont="1" applyBorder="1" applyAlignment="1">
      <alignment vertical="top"/>
    </xf>
    <xf numFmtId="0" fontId="4" fillId="0" borderId="26" xfId="0" applyFont="1" applyBorder="1" applyAlignment="1">
      <alignment horizontal="left" wrapText="1"/>
    </xf>
    <xf numFmtId="0" fontId="4" fillId="0" borderId="0" xfId="0" applyFont="1" applyBorder="1" applyAlignment="1">
      <alignment horizontal="left" wrapText="1"/>
    </xf>
    <xf numFmtId="49" fontId="4" fillId="0" borderId="29" xfId="0" applyNumberFormat="1" applyFont="1" applyBorder="1" applyAlignment="1">
      <alignment vertical="top"/>
    </xf>
    <xf numFmtId="0" fontId="2" fillId="0" borderId="13" xfId="0" applyFont="1" applyBorder="1" applyAlignment="1">
      <alignment vertical="top"/>
    </xf>
    <xf numFmtId="0" fontId="0" fillId="0" borderId="0" xfId="0" applyAlignment="1">
      <alignment vertical="top" wrapText="1"/>
    </xf>
    <xf numFmtId="0" fontId="2" fillId="0" borderId="0" xfId="0" applyFont="1" applyBorder="1" applyAlignment="1"/>
    <xf numFmtId="0" fontId="2" fillId="0" borderId="0" xfId="0" applyFont="1" applyBorder="1" applyAlignment="1">
      <alignment vertical="center"/>
    </xf>
    <xf numFmtId="0" fontId="18" fillId="0" borderId="0" xfId="0" applyFont="1" applyAlignment="1">
      <alignment wrapText="1"/>
    </xf>
    <xf numFmtId="0" fontId="18" fillId="0" borderId="0" xfId="0" applyFont="1" applyAlignment="1">
      <alignment horizontal="left" vertical="center"/>
    </xf>
    <xf numFmtId="0" fontId="18" fillId="0" borderId="0" xfId="0" applyFont="1" applyAlignment="1">
      <alignment horizontal="right" vertical="center"/>
    </xf>
    <xf numFmtId="0" fontId="2" fillId="0" borderId="0" xfId="0" applyFont="1" applyAlignment="1">
      <alignment horizontal="center" vertical="center"/>
    </xf>
    <xf numFmtId="0" fontId="18" fillId="0" borderId="0" xfId="0" applyFont="1" applyAlignment="1">
      <alignment vertical="center"/>
    </xf>
    <xf numFmtId="0" fontId="2" fillId="0" borderId="0" xfId="0" applyFont="1" applyAlignment="1">
      <alignment horizontal="center"/>
    </xf>
    <xf numFmtId="0" fontId="7" fillId="0" borderId="0" xfId="0" applyFont="1" applyAlignment="1">
      <alignment horizontal="center"/>
    </xf>
    <xf numFmtId="0" fontId="16" fillId="0" borderId="0" xfId="0" applyFont="1"/>
    <xf numFmtId="0" fontId="21" fillId="0" borderId="0" xfId="2" applyFont="1" applyAlignment="1">
      <alignment horizontal="center" vertical="center" shrinkToFit="1"/>
    </xf>
    <xf numFmtId="0" fontId="22" fillId="0" borderId="0" xfId="2" applyFont="1" applyAlignment="1">
      <alignment vertical="center"/>
    </xf>
    <xf numFmtId="0" fontId="21" fillId="0" borderId="0" xfId="2" applyFont="1" applyAlignment="1">
      <alignment vertical="center" textRotation="255" shrinkToFit="1"/>
    </xf>
    <xf numFmtId="0" fontId="21" fillId="0" borderId="0" xfId="2" applyFont="1">
      <alignment vertical="center"/>
    </xf>
    <xf numFmtId="0" fontId="21" fillId="0" borderId="37" xfId="2" applyFont="1" applyBorder="1" applyAlignment="1">
      <alignment horizontal="center" vertical="center"/>
    </xf>
    <xf numFmtId="0" fontId="22" fillId="0" borderId="0" xfId="2" applyFont="1" applyAlignment="1">
      <alignment horizontal="center" vertical="center" shrinkToFit="1"/>
    </xf>
    <xf numFmtId="0" fontId="22" fillId="0" borderId="0" xfId="2" applyFont="1" applyAlignment="1">
      <alignment horizontal="center" vertical="center"/>
    </xf>
    <xf numFmtId="0" fontId="22" fillId="0" borderId="0" xfId="2" applyFont="1" applyBorder="1" applyAlignment="1">
      <alignment horizontal="center" vertical="center"/>
    </xf>
    <xf numFmtId="0" fontId="22" fillId="0" borderId="30" xfId="2" applyFont="1" applyBorder="1">
      <alignment vertical="center"/>
    </xf>
    <xf numFmtId="0" fontId="22" fillId="0" borderId="0" xfId="2" applyFont="1">
      <alignment vertical="center"/>
    </xf>
    <xf numFmtId="0" fontId="22" fillId="0" borderId="3" xfId="2" applyFont="1" applyFill="1" applyBorder="1" applyAlignment="1">
      <alignment vertical="center" shrinkToFit="1"/>
    </xf>
    <xf numFmtId="0" fontId="22" fillId="0" borderId="2" xfId="2" applyFont="1" applyFill="1" applyBorder="1" applyAlignment="1">
      <alignment vertical="center" shrinkToFit="1"/>
    </xf>
    <xf numFmtId="0" fontId="22" fillId="0" borderId="2" xfId="2" applyFont="1" applyFill="1" applyBorder="1" applyAlignment="1">
      <alignment vertical="center"/>
    </xf>
    <xf numFmtId="0" fontId="22" fillId="5" borderId="2" xfId="2" applyFont="1" applyFill="1" applyBorder="1" applyAlignment="1">
      <alignment vertical="center" shrinkToFit="1"/>
    </xf>
    <xf numFmtId="0" fontId="22" fillId="5" borderId="0" xfId="2" applyFont="1" applyFill="1" applyBorder="1" applyAlignment="1">
      <alignment vertical="center" shrinkToFit="1"/>
    </xf>
    <xf numFmtId="177" fontId="22" fillId="5" borderId="0" xfId="2" applyNumberFormat="1" applyFont="1" applyFill="1" applyBorder="1" applyAlignment="1">
      <alignment vertical="center"/>
    </xf>
    <xf numFmtId="177" fontId="22" fillId="5" borderId="2" xfId="2" applyNumberFormat="1" applyFont="1" applyFill="1" applyBorder="1" applyAlignment="1">
      <alignment vertical="center"/>
    </xf>
    <xf numFmtId="0" fontId="22" fillId="0" borderId="75" xfId="2" applyFont="1" applyFill="1" applyBorder="1" applyAlignment="1">
      <alignment horizontal="center" vertical="center" shrinkToFit="1"/>
    </xf>
    <xf numFmtId="0" fontId="22" fillId="0" borderId="37" xfId="2" applyFont="1" applyFill="1" applyBorder="1" applyAlignment="1">
      <alignment horizontal="center" vertical="center" shrinkToFit="1"/>
    </xf>
    <xf numFmtId="0" fontId="22" fillId="0" borderId="76" xfId="2" applyFont="1" applyFill="1" applyBorder="1" applyAlignment="1">
      <alignment horizontal="center" vertical="center" shrinkToFit="1"/>
    </xf>
    <xf numFmtId="0" fontId="22" fillId="3" borderId="56" xfId="2" applyFont="1" applyFill="1" applyBorder="1" applyAlignment="1">
      <alignment horizontal="center" vertical="center" shrinkToFit="1"/>
    </xf>
    <xf numFmtId="0" fontId="22" fillId="3" borderId="55" xfId="2" applyFont="1" applyFill="1" applyBorder="1" applyAlignment="1">
      <alignment vertical="center" shrinkToFit="1"/>
    </xf>
    <xf numFmtId="0" fontId="22" fillId="3" borderId="54" xfId="2" applyFont="1" applyFill="1" applyBorder="1" applyAlignment="1">
      <alignment vertical="center" shrinkToFit="1"/>
    </xf>
    <xf numFmtId="0" fontId="22" fillId="3" borderId="85" xfId="2" applyNumberFormat="1" applyFont="1" applyFill="1" applyBorder="1" applyAlignment="1">
      <alignment horizontal="center" vertical="center" shrinkToFit="1"/>
    </xf>
    <xf numFmtId="0" fontId="22" fillId="3" borderId="83" xfId="2" applyNumberFormat="1" applyFont="1" applyFill="1" applyBorder="1" applyAlignment="1">
      <alignment horizontal="center" vertical="center" shrinkToFit="1"/>
    </xf>
    <xf numFmtId="0" fontId="22" fillId="3" borderId="86" xfId="2" applyNumberFormat="1" applyFont="1" applyFill="1" applyBorder="1" applyAlignment="1">
      <alignment horizontal="center" vertical="center" shrinkToFit="1"/>
    </xf>
    <xf numFmtId="0" fontId="22" fillId="3" borderId="82" xfId="2" applyNumberFormat="1" applyFont="1" applyFill="1" applyBorder="1" applyAlignment="1">
      <alignment horizontal="center" vertical="center" shrinkToFit="1"/>
    </xf>
    <xf numFmtId="0" fontId="22" fillId="3" borderId="84" xfId="2" applyNumberFormat="1" applyFont="1" applyFill="1" applyBorder="1" applyAlignment="1">
      <alignment horizontal="center" vertical="center" shrinkToFit="1"/>
    </xf>
    <xf numFmtId="0" fontId="22" fillId="0" borderId="58" xfId="2" applyFont="1" applyBorder="1">
      <alignment vertical="center"/>
    </xf>
    <xf numFmtId="0" fontId="22" fillId="3" borderId="97" xfId="2" applyNumberFormat="1" applyFont="1" applyFill="1" applyBorder="1" applyAlignment="1">
      <alignment horizontal="center" vertical="center" shrinkToFit="1"/>
    </xf>
    <xf numFmtId="0" fontId="22" fillId="3" borderId="98" xfId="2" applyNumberFormat="1" applyFont="1" applyFill="1" applyBorder="1" applyAlignment="1">
      <alignment horizontal="center" vertical="center" shrinkToFit="1"/>
    </xf>
    <xf numFmtId="0" fontId="22" fillId="3" borderId="99" xfId="2" applyNumberFormat="1" applyFont="1" applyFill="1" applyBorder="1" applyAlignment="1">
      <alignment horizontal="center" vertical="center" shrinkToFit="1"/>
    </xf>
    <xf numFmtId="0" fontId="22" fillId="0" borderId="100" xfId="2" applyFont="1" applyBorder="1">
      <alignment vertical="center"/>
    </xf>
    <xf numFmtId="0" fontId="22" fillId="3" borderId="108" xfId="2" applyNumberFormat="1" applyFont="1" applyFill="1" applyBorder="1" applyAlignment="1">
      <alignment horizontal="center" vertical="center" shrinkToFit="1"/>
    </xf>
    <xf numFmtId="0" fontId="22" fillId="3" borderId="104" xfId="2" applyNumberFormat="1" applyFont="1" applyFill="1" applyBorder="1" applyAlignment="1">
      <alignment horizontal="center" vertical="center" shrinkToFit="1"/>
    </xf>
    <xf numFmtId="0" fontId="22" fillId="3" borderId="107" xfId="2" applyNumberFormat="1" applyFont="1" applyFill="1" applyBorder="1" applyAlignment="1">
      <alignment horizontal="center" vertical="center" shrinkToFit="1"/>
    </xf>
    <xf numFmtId="0" fontId="22" fillId="3" borderId="121" xfId="2" applyNumberFormat="1" applyFont="1" applyFill="1" applyBorder="1" applyAlignment="1">
      <alignment horizontal="center" vertical="center" shrinkToFit="1"/>
    </xf>
    <xf numFmtId="0" fontId="22" fillId="3" borderId="33" xfId="2" applyNumberFormat="1" applyFont="1" applyFill="1" applyBorder="1" applyAlignment="1">
      <alignment horizontal="center" vertical="center" shrinkToFit="1"/>
    </xf>
    <xf numFmtId="0" fontId="22" fillId="3" borderId="32" xfId="2" applyNumberFormat="1" applyFont="1" applyFill="1" applyBorder="1" applyAlignment="1">
      <alignment horizontal="center" vertical="center" shrinkToFit="1"/>
    </xf>
    <xf numFmtId="0" fontId="27" fillId="0" borderId="0" xfId="2" applyFont="1" applyAlignment="1">
      <alignment horizontal="left"/>
    </xf>
    <xf numFmtId="0" fontId="28" fillId="0" borderId="0" xfId="2" applyFont="1" applyAlignment="1">
      <alignment horizontal="left" vertical="center"/>
    </xf>
    <xf numFmtId="0" fontId="28" fillId="0" borderId="65" xfId="2" applyFont="1" applyBorder="1" applyAlignment="1">
      <alignment horizontal="left" vertical="center"/>
    </xf>
    <xf numFmtId="0" fontId="21" fillId="0" borderId="0" xfId="2" applyFont="1" applyAlignment="1">
      <alignment vertical="center"/>
    </xf>
    <xf numFmtId="0" fontId="22" fillId="0" borderId="0" xfId="0" applyFont="1" applyAlignment="1"/>
    <xf numFmtId="0" fontId="22" fillId="0" borderId="0" xfId="0" applyFont="1" applyFill="1" applyBorder="1" applyAlignment="1">
      <alignment vertical="center" wrapText="1"/>
    </xf>
    <xf numFmtId="0" fontId="22" fillId="0" borderId="26" xfId="0" applyFont="1" applyFill="1" applyBorder="1" applyAlignment="1">
      <alignment vertical="center" wrapText="1"/>
    </xf>
    <xf numFmtId="0" fontId="22" fillId="0" borderId="27" xfId="0" applyFont="1" applyBorder="1" applyAlignment="1">
      <alignment vertical="center"/>
    </xf>
    <xf numFmtId="0" fontId="22" fillId="0" borderId="0" xfId="0" applyFont="1" applyBorder="1" applyAlignment="1">
      <alignment vertical="center"/>
    </xf>
    <xf numFmtId="0" fontId="22" fillId="0" borderId="0" xfId="0" applyFont="1" applyBorder="1" applyAlignment="1"/>
    <xf numFmtId="0" fontId="22" fillId="0" borderId="7" xfId="0" applyFont="1" applyBorder="1" applyAlignment="1">
      <alignment vertical="center" wrapText="1"/>
    </xf>
    <xf numFmtId="0" fontId="22" fillId="0" borderId="0" xfId="0" applyFont="1" applyBorder="1" applyAlignment="1">
      <alignment vertical="center" wrapText="1"/>
    </xf>
    <xf numFmtId="0" fontId="0" fillId="0" borderId="0" xfId="0" applyAlignment="1"/>
    <xf numFmtId="0" fontId="25" fillId="0" borderId="0" xfId="2" applyFont="1" applyAlignment="1">
      <alignment horizontal="left" vertical="center"/>
    </xf>
    <xf numFmtId="0" fontId="25" fillId="0" borderId="0" xfId="2" applyFont="1" applyAlignment="1">
      <alignment vertical="center"/>
    </xf>
    <xf numFmtId="0" fontId="21" fillId="0" borderId="0" xfId="2" applyFont="1" applyAlignment="1">
      <alignment vertical="center" shrinkToFit="1"/>
    </xf>
    <xf numFmtId="0" fontId="31" fillId="0" borderId="0" xfId="2" applyFont="1" applyAlignment="1">
      <alignment horizontal="left" vertical="center"/>
    </xf>
    <xf numFmtId="49" fontId="21" fillId="0" borderId="0" xfId="2" applyNumberFormat="1" applyFont="1" applyAlignment="1">
      <alignment horizontal="center" vertical="center" shrinkToFit="1"/>
    </xf>
    <xf numFmtId="0" fontId="34" fillId="0" borderId="0" xfId="3" applyFont="1" applyAlignment="1">
      <alignment vertical="center"/>
    </xf>
    <xf numFmtId="0" fontId="22" fillId="0" borderId="61" xfId="2" applyFont="1" applyFill="1" applyBorder="1" applyAlignment="1">
      <alignment horizontal="center" vertical="center"/>
    </xf>
    <xf numFmtId="0" fontId="22" fillId="0" borderId="63" xfId="2" applyFont="1" applyFill="1" applyBorder="1" applyAlignment="1">
      <alignment horizontal="center" vertical="center"/>
    </xf>
    <xf numFmtId="0" fontId="22" fillId="4" borderId="61" xfId="2" applyFont="1" applyFill="1" applyBorder="1" applyAlignment="1">
      <alignment horizontal="center" vertical="center"/>
    </xf>
    <xf numFmtId="0" fontId="22" fillId="4" borderId="62" xfId="2" applyFont="1" applyFill="1" applyBorder="1" applyAlignment="1">
      <alignment horizontal="center" vertical="center"/>
    </xf>
    <xf numFmtId="0" fontId="22" fillId="0" borderId="59" xfId="2" applyFont="1" applyBorder="1" applyAlignment="1">
      <alignment horizontal="center" vertical="center" shrinkToFit="1"/>
    </xf>
    <xf numFmtId="0" fontId="22" fillId="0" borderId="60" xfId="2" applyFont="1" applyBorder="1" applyAlignment="1">
      <alignment horizontal="center" vertical="center" shrinkToFit="1"/>
    </xf>
    <xf numFmtId="177" fontId="21" fillId="3" borderId="60" xfId="2" applyNumberFormat="1" applyFont="1" applyFill="1" applyBorder="1" applyAlignment="1">
      <alignment horizontal="center" vertical="center"/>
    </xf>
    <xf numFmtId="177" fontId="21" fillId="3" borderId="69" xfId="2" applyNumberFormat="1" applyFont="1" applyFill="1" applyBorder="1" applyAlignment="1">
      <alignment horizontal="center" vertical="center"/>
    </xf>
    <xf numFmtId="0" fontId="22" fillId="0" borderId="70" xfId="2" applyFont="1" applyBorder="1" applyAlignment="1">
      <alignment horizontal="center" vertical="center" shrinkToFit="1"/>
    </xf>
    <xf numFmtId="0" fontId="22" fillId="0" borderId="62" xfId="2" applyFont="1" applyBorder="1" applyAlignment="1">
      <alignment horizontal="center" vertical="center" shrinkToFit="1"/>
    </xf>
    <xf numFmtId="0" fontId="22" fillId="0" borderId="71" xfId="2" applyFont="1" applyBorder="1" applyAlignment="1">
      <alignment horizontal="center" vertical="center" shrinkToFit="1"/>
    </xf>
    <xf numFmtId="177" fontId="22" fillId="3" borderId="61" xfId="2" applyNumberFormat="1" applyFont="1" applyFill="1" applyBorder="1" applyAlignment="1">
      <alignment horizontal="center" vertical="center" shrinkToFit="1"/>
    </xf>
    <xf numFmtId="177" fontId="22" fillId="3" borderId="62" xfId="2" applyNumberFormat="1" applyFont="1" applyFill="1" applyBorder="1" applyAlignment="1">
      <alignment horizontal="center" vertical="center" shrinkToFit="1"/>
    </xf>
    <xf numFmtId="177" fontId="22" fillId="3" borderId="63" xfId="2" applyNumberFormat="1" applyFont="1" applyFill="1" applyBorder="1" applyAlignment="1">
      <alignment horizontal="center" vertical="center" shrinkToFit="1"/>
    </xf>
    <xf numFmtId="0" fontId="23" fillId="0" borderId="0" xfId="2" applyFont="1" applyAlignment="1">
      <alignment horizontal="center" vertical="center"/>
    </xf>
    <xf numFmtId="0" fontId="22" fillId="0" borderId="59" xfId="2" applyFont="1" applyBorder="1" applyAlignment="1">
      <alignment horizontal="center" vertical="center"/>
    </xf>
    <xf numFmtId="0" fontId="22" fillId="0" borderId="60" xfId="2" applyFont="1" applyBorder="1" applyAlignment="1">
      <alignment horizontal="center" vertical="center"/>
    </xf>
    <xf numFmtId="0" fontId="24" fillId="3" borderId="61" xfId="2" applyFont="1" applyFill="1" applyBorder="1" applyAlignment="1">
      <alignment horizontal="center" vertical="center"/>
    </xf>
    <xf numFmtId="0" fontId="24" fillId="3" borderId="62" xfId="2" applyFont="1" applyFill="1" applyBorder="1" applyAlignment="1">
      <alignment horizontal="center" vertical="center"/>
    </xf>
    <xf numFmtId="0" fontId="22" fillId="0" borderId="62" xfId="2" applyFont="1" applyBorder="1" applyAlignment="1">
      <alignment horizontal="center" vertical="center"/>
    </xf>
    <xf numFmtId="0" fontId="22" fillId="0" borderId="63" xfId="2" applyFont="1" applyBorder="1" applyAlignment="1">
      <alignment horizontal="center" vertical="center"/>
    </xf>
    <xf numFmtId="0" fontId="22" fillId="0" borderId="64" xfId="2" applyFont="1" applyBorder="1" applyAlignment="1">
      <alignment horizontal="center" vertical="center"/>
    </xf>
    <xf numFmtId="0" fontId="22" fillId="0" borderId="65" xfId="2" applyFont="1" applyBorder="1" applyAlignment="1">
      <alignment horizontal="center" vertical="center"/>
    </xf>
    <xf numFmtId="0" fontId="22" fillId="0" borderId="66" xfId="2" applyFont="1" applyBorder="1" applyAlignment="1">
      <alignment horizontal="center" vertical="center"/>
    </xf>
    <xf numFmtId="49" fontId="22" fillId="3" borderId="67" xfId="2" applyNumberFormat="1" applyFont="1" applyFill="1" applyBorder="1" applyAlignment="1">
      <alignment horizontal="center" vertical="center"/>
    </xf>
    <xf numFmtId="49" fontId="22" fillId="3" borderId="65" xfId="2" applyNumberFormat="1" applyFont="1" applyFill="1" applyBorder="1" applyAlignment="1">
      <alignment horizontal="center" vertical="center"/>
    </xf>
    <xf numFmtId="49" fontId="22" fillId="3" borderId="68" xfId="2" applyNumberFormat="1" applyFont="1" applyFill="1" applyBorder="1" applyAlignment="1">
      <alignment horizontal="center" vertical="center"/>
    </xf>
    <xf numFmtId="0" fontId="22" fillId="3" borderId="61" xfId="2" applyFont="1" applyFill="1" applyBorder="1" applyAlignment="1">
      <alignment horizontal="center" vertical="center"/>
    </xf>
    <xf numFmtId="0" fontId="22" fillId="3" borderId="62" xfId="2" applyFont="1" applyFill="1" applyBorder="1" applyAlignment="1">
      <alignment horizontal="center" vertical="center"/>
    </xf>
    <xf numFmtId="0" fontId="22" fillId="3" borderId="63" xfId="2" applyFont="1" applyFill="1" applyBorder="1" applyAlignment="1">
      <alignment horizontal="center" vertical="center"/>
    </xf>
    <xf numFmtId="0" fontId="22" fillId="0" borderId="62" xfId="2" applyFont="1" applyFill="1" applyBorder="1" applyAlignment="1">
      <alignment horizontal="center" vertical="center"/>
    </xf>
    <xf numFmtId="0" fontId="22" fillId="0" borderId="14" xfId="2" applyFont="1" applyFill="1" applyBorder="1" applyAlignment="1">
      <alignment horizontal="center" vertical="center" shrinkToFit="1"/>
    </xf>
    <xf numFmtId="0" fontId="22" fillId="0" borderId="13" xfId="2" applyFont="1" applyFill="1" applyBorder="1" applyAlignment="1">
      <alignment horizontal="center" vertical="center" shrinkToFit="1"/>
    </xf>
    <xf numFmtId="0" fontId="22" fillId="0" borderId="22" xfId="2" applyFont="1" applyFill="1" applyBorder="1" applyAlignment="1">
      <alignment horizontal="center" vertical="center" shrinkToFit="1"/>
    </xf>
    <xf numFmtId="0" fontId="22" fillId="0" borderId="21" xfId="2" applyFont="1" applyFill="1" applyBorder="1" applyAlignment="1">
      <alignment horizontal="center" vertical="center" shrinkToFit="1"/>
    </xf>
    <xf numFmtId="0" fontId="22" fillId="0" borderId="23" xfId="2" applyFont="1" applyFill="1" applyBorder="1" applyAlignment="1">
      <alignment horizontal="center" vertical="center" shrinkToFit="1"/>
    </xf>
    <xf numFmtId="0" fontId="22" fillId="0" borderId="24" xfId="2" applyFont="1" applyFill="1" applyBorder="1" applyAlignment="1">
      <alignment horizontal="center" vertical="center" wrapText="1"/>
    </xf>
    <xf numFmtId="0" fontId="22" fillId="0" borderId="38" xfId="2" applyFont="1" applyFill="1" applyBorder="1" applyAlignment="1">
      <alignment horizontal="center" vertical="center" wrapText="1"/>
    </xf>
    <xf numFmtId="0" fontId="22" fillId="0" borderId="41" xfId="2" applyFont="1" applyFill="1" applyBorder="1" applyAlignment="1">
      <alignment horizontal="center" vertical="center" wrapText="1"/>
    </xf>
    <xf numFmtId="0" fontId="22" fillId="0" borderId="30" xfId="2" applyFont="1" applyFill="1" applyBorder="1" applyAlignment="1">
      <alignment horizontal="center" vertical="center" wrapText="1"/>
    </xf>
    <xf numFmtId="0" fontId="22" fillId="0" borderId="37" xfId="2" applyFont="1" applyFill="1" applyBorder="1" applyAlignment="1">
      <alignment horizontal="center" vertical="center" wrapText="1"/>
    </xf>
    <xf numFmtId="0" fontId="22" fillId="0" borderId="80" xfId="2" applyFont="1" applyFill="1" applyBorder="1" applyAlignment="1">
      <alignment horizontal="center" vertical="center" wrapText="1"/>
    </xf>
    <xf numFmtId="0" fontId="22" fillId="0" borderId="55" xfId="2" applyFont="1" applyFill="1" applyBorder="1" applyAlignment="1">
      <alignment horizontal="center" vertical="center" wrapText="1"/>
    </xf>
    <xf numFmtId="0" fontId="25" fillId="0" borderId="41" xfId="2" applyFont="1" applyFill="1" applyBorder="1" applyAlignment="1">
      <alignment horizontal="center" vertical="center" wrapText="1"/>
    </xf>
    <xf numFmtId="0" fontId="25" fillId="0" borderId="37" xfId="2" applyFont="1" applyFill="1" applyBorder="1" applyAlignment="1">
      <alignment horizontal="center" vertical="center" wrapText="1"/>
    </xf>
    <xf numFmtId="0" fontId="25" fillId="0" borderId="55" xfId="2" applyFont="1" applyFill="1" applyBorder="1" applyAlignment="1">
      <alignment horizontal="center" vertical="center" wrapText="1"/>
    </xf>
    <xf numFmtId="0" fontId="25" fillId="0" borderId="40" xfId="2" applyFont="1" applyFill="1" applyBorder="1" applyAlignment="1">
      <alignment horizontal="center" vertical="center" wrapText="1"/>
    </xf>
    <xf numFmtId="0" fontId="25" fillId="0" borderId="76" xfId="2" applyFont="1" applyFill="1" applyBorder="1" applyAlignment="1">
      <alignment horizontal="center" vertical="center" wrapText="1"/>
    </xf>
    <xf numFmtId="0" fontId="25" fillId="0" borderId="54" xfId="2" applyFont="1" applyFill="1" applyBorder="1" applyAlignment="1">
      <alignment horizontal="center" vertical="center" wrapText="1"/>
    </xf>
    <xf numFmtId="0" fontId="22" fillId="0" borderId="72" xfId="2" applyFont="1" applyFill="1" applyBorder="1" applyAlignment="1">
      <alignment horizontal="center" vertical="center"/>
    </xf>
    <xf numFmtId="0" fontId="22" fillId="0" borderId="73" xfId="2" applyFont="1" applyFill="1" applyBorder="1" applyAlignment="1">
      <alignment horizontal="center" vertical="center"/>
    </xf>
    <xf numFmtId="0" fontId="22" fillId="0" borderId="74" xfId="2" applyFont="1" applyFill="1" applyBorder="1" applyAlignment="1">
      <alignment horizontal="center" vertical="center"/>
    </xf>
    <xf numFmtId="0" fontId="22" fillId="0" borderId="57" xfId="2" applyFont="1" applyFill="1" applyBorder="1" applyAlignment="1">
      <alignment horizontal="center" vertical="center"/>
    </xf>
    <xf numFmtId="0" fontId="22" fillId="0" borderId="41" xfId="2" applyFont="1" applyFill="1" applyBorder="1" applyAlignment="1">
      <alignment horizontal="center" vertical="center"/>
    </xf>
    <xf numFmtId="0" fontId="22" fillId="0" borderId="75" xfId="2" applyFont="1" applyFill="1" applyBorder="1" applyAlignment="1">
      <alignment horizontal="center" vertical="center"/>
    </xf>
    <xf numFmtId="0" fontId="22" fillId="0" borderId="37" xfId="2" applyFont="1" applyFill="1" applyBorder="1" applyAlignment="1">
      <alignment horizontal="center" vertical="center"/>
    </xf>
    <xf numFmtId="0" fontId="22" fillId="0" borderId="56" xfId="2" applyFont="1" applyFill="1" applyBorder="1" applyAlignment="1">
      <alignment horizontal="center" vertical="center"/>
    </xf>
    <xf numFmtId="0" fontId="22" fillId="0" borderId="55" xfId="2" applyFont="1" applyFill="1" applyBorder="1" applyAlignment="1">
      <alignment horizontal="center" vertical="center"/>
    </xf>
    <xf numFmtId="0" fontId="22" fillId="0" borderId="40" xfId="2" applyFont="1" applyFill="1" applyBorder="1" applyAlignment="1">
      <alignment horizontal="center" vertical="center"/>
    </xf>
    <xf numFmtId="0" fontId="22" fillId="0" borderId="76" xfId="2" applyFont="1" applyFill="1" applyBorder="1" applyAlignment="1">
      <alignment horizontal="center" vertical="center"/>
    </xf>
    <xf numFmtId="0" fontId="22" fillId="0" borderId="54" xfId="2" applyFont="1" applyFill="1" applyBorder="1" applyAlignment="1">
      <alignment horizontal="center" vertical="center"/>
    </xf>
    <xf numFmtId="0" fontId="26" fillId="0" borderId="30" xfId="2" applyFont="1" applyBorder="1" applyAlignment="1">
      <alignment horizontal="center" vertical="center" wrapText="1"/>
    </xf>
    <xf numFmtId="0" fontId="26" fillId="0" borderId="30" xfId="2" applyFont="1" applyBorder="1" applyAlignment="1">
      <alignment horizontal="center" vertical="center"/>
    </xf>
    <xf numFmtId="0" fontId="22" fillId="0" borderId="77" xfId="2" applyFont="1" applyFill="1" applyBorder="1" applyAlignment="1">
      <alignment horizontal="center" vertical="center"/>
    </xf>
    <xf numFmtId="0" fontId="22" fillId="0" borderId="78" xfId="2" applyFont="1" applyFill="1" applyBorder="1" applyAlignment="1">
      <alignment horizontal="center" vertical="center"/>
    </xf>
    <xf numFmtId="0" fontId="22" fillId="0" borderId="79" xfId="2" applyFont="1" applyFill="1" applyBorder="1" applyAlignment="1">
      <alignment horizontal="center" vertical="center"/>
    </xf>
    <xf numFmtId="0" fontId="22" fillId="0" borderId="81" xfId="2" applyFont="1" applyFill="1" applyBorder="1" applyAlignment="1">
      <alignment horizontal="center" vertical="center"/>
    </xf>
    <xf numFmtId="0" fontId="22" fillId="0" borderId="82" xfId="2" applyFont="1" applyFill="1" applyBorder="1" applyAlignment="1">
      <alignment horizontal="center" vertical="center"/>
    </xf>
    <xf numFmtId="0" fontId="22" fillId="3" borderId="83" xfId="2" applyFont="1" applyFill="1" applyBorder="1" applyAlignment="1">
      <alignment horizontal="center" vertical="center" shrinkToFit="1"/>
    </xf>
    <xf numFmtId="0" fontId="22" fillId="3" borderId="82" xfId="2" applyFont="1" applyFill="1" applyBorder="1" applyAlignment="1">
      <alignment horizontal="center" vertical="center"/>
    </xf>
    <xf numFmtId="0" fontId="22" fillId="3" borderId="84" xfId="2" applyFont="1" applyFill="1" applyBorder="1" applyAlignment="1">
      <alignment horizontal="center" vertical="center"/>
    </xf>
    <xf numFmtId="0" fontId="22" fillId="3" borderId="81" xfId="2" applyFont="1" applyFill="1" applyBorder="1" applyAlignment="1">
      <alignment horizontal="center" vertical="center"/>
    </xf>
    <xf numFmtId="177" fontId="22" fillId="0" borderId="87" xfId="2" applyNumberFormat="1" applyFont="1" applyFill="1" applyBorder="1" applyAlignment="1">
      <alignment horizontal="right" vertical="center" shrinkToFit="1"/>
    </xf>
    <xf numFmtId="177" fontId="22" fillId="0" borderId="88" xfId="2" applyNumberFormat="1" applyFont="1" applyFill="1" applyBorder="1" applyAlignment="1">
      <alignment horizontal="right" vertical="center" shrinkToFit="1"/>
    </xf>
    <xf numFmtId="177" fontId="22" fillId="0" borderId="89" xfId="2" applyNumberFormat="1" applyFont="1" applyFill="1" applyBorder="1" applyAlignment="1">
      <alignment horizontal="center" vertical="center"/>
    </xf>
    <xf numFmtId="177" fontId="22" fillId="0" borderId="87" xfId="2" applyNumberFormat="1" applyFont="1" applyFill="1" applyBorder="1" applyAlignment="1">
      <alignment horizontal="center" vertical="center"/>
    </xf>
    <xf numFmtId="177" fontId="22" fillId="0" borderId="88" xfId="2" applyNumberFormat="1" applyFont="1" applyFill="1" applyBorder="1" applyAlignment="1">
      <alignment horizontal="center" vertical="center"/>
    </xf>
    <xf numFmtId="177" fontId="22" fillId="0" borderId="90" xfId="2" applyNumberFormat="1" applyFont="1" applyFill="1" applyBorder="1" applyAlignment="1">
      <alignment horizontal="center" vertical="center"/>
    </xf>
    <xf numFmtId="0" fontId="22" fillId="0" borderId="91" xfId="2" applyFont="1" applyFill="1" applyBorder="1" applyAlignment="1">
      <alignment horizontal="center" vertical="center" shrinkToFit="1"/>
    </xf>
    <xf numFmtId="0" fontId="22" fillId="0" borderId="92" xfId="2" applyFont="1" applyFill="1" applyBorder="1" applyAlignment="1">
      <alignment horizontal="center" vertical="center" shrinkToFit="1"/>
    </xf>
    <xf numFmtId="0" fontId="22" fillId="0" borderId="93" xfId="2" applyFont="1" applyFill="1" applyBorder="1" applyAlignment="1">
      <alignment horizontal="center" vertical="center" shrinkToFit="1"/>
    </xf>
    <xf numFmtId="0" fontId="22" fillId="3" borderId="94" xfId="2" applyFont="1" applyFill="1" applyBorder="1" applyAlignment="1">
      <alignment horizontal="center" vertical="center"/>
    </xf>
    <xf numFmtId="0" fontId="22" fillId="3" borderId="95" xfId="2" applyFont="1" applyFill="1" applyBorder="1" applyAlignment="1">
      <alignment horizontal="center" vertical="center"/>
    </xf>
    <xf numFmtId="0" fontId="22" fillId="3" borderId="96" xfId="2" applyFont="1" applyFill="1" applyBorder="1" applyAlignment="1">
      <alignment horizontal="center" vertical="center"/>
    </xf>
    <xf numFmtId="177" fontId="22" fillId="0" borderId="92" xfId="2" applyNumberFormat="1" applyFont="1" applyFill="1" applyBorder="1" applyAlignment="1">
      <alignment horizontal="center" vertical="center" shrinkToFit="1"/>
    </xf>
    <xf numFmtId="177" fontId="22" fillId="0" borderId="93" xfId="2" applyNumberFormat="1" applyFont="1" applyFill="1" applyBorder="1" applyAlignment="1">
      <alignment horizontal="center" vertical="center" shrinkToFit="1"/>
    </xf>
    <xf numFmtId="0" fontId="22" fillId="0" borderId="101" xfId="2" applyFont="1" applyFill="1" applyBorder="1" applyAlignment="1">
      <alignment horizontal="center" vertical="center" shrinkToFit="1"/>
    </xf>
    <xf numFmtId="0" fontId="22" fillId="0" borderId="102" xfId="2" applyFont="1" applyFill="1" applyBorder="1" applyAlignment="1">
      <alignment horizontal="center" vertical="center" shrinkToFit="1"/>
    </xf>
    <xf numFmtId="0" fontId="22" fillId="0" borderId="103" xfId="2" applyFont="1" applyFill="1" applyBorder="1" applyAlignment="1">
      <alignment horizontal="center" vertical="center" shrinkToFit="1"/>
    </xf>
    <xf numFmtId="0" fontId="22" fillId="3" borderId="104" xfId="2" applyFont="1" applyFill="1" applyBorder="1" applyAlignment="1">
      <alignment horizontal="center" vertical="center" shrinkToFit="1"/>
    </xf>
    <xf numFmtId="0" fontId="22" fillId="3" borderId="105" xfId="2" applyFont="1" applyFill="1" applyBorder="1" applyAlignment="1">
      <alignment horizontal="center" vertical="center"/>
    </xf>
    <xf numFmtId="0" fontId="22" fillId="3" borderId="102" xfId="2" applyFont="1" applyFill="1" applyBorder="1" applyAlignment="1">
      <alignment horizontal="center" vertical="center"/>
    </xf>
    <xf numFmtId="0" fontId="22" fillId="3" borderId="106" xfId="2" applyFont="1" applyFill="1" applyBorder="1" applyAlignment="1">
      <alignment horizontal="center" vertical="center"/>
    </xf>
    <xf numFmtId="0" fontId="22" fillId="3" borderId="104" xfId="2" applyFont="1" applyFill="1" applyBorder="1" applyAlignment="1">
      <alignment horizontal="center" vertical="center"/>
    </xf>
    <xf numFmtId="0" fontId="22" fillId="3" borderId="107" xfId="2" applyFont="1" applyFill="1" applyBorder="1" applyAlignment="1">
      <alignment horizontal="center" vertical="center"/>
    </xf>
    <xf numFmtId="177" fontId="22" fillId="0" borderId="102" xfId="2" applyNumberFormat="1" applyFont="1" applyFill="1" applyBorder="1" applyAlignment="1">
      <alignment horizontal="right" vertical="center" shrinkToFit="1"/>
    </xf>
    <xf numFmtId="177" fontId="22" fillId="0" borderId="103" xfId="2" applyNumberFormat="1" applyFont="1" applyFill="1" applyBorder="1" applyAlignment="1">
      <alignment horizontal="right" vertical="center" shrinkToFit="1"/>
    </xf>
    <xf numFmtId="177" fontId="22" fillId="0" borderId="105" xfId="2" applyNumberFormat="1" applyFont="1" applyFill="1" applyBorder="1" applyAlignment="1">
      <alignment horizontal="center" vertical="center"/>
    </xf>
    <xf numFmtId="177" fontId="22" fillId="0" borderId="102" xfId="2" applyNumberFormat="1" applyFont="1" applyFill="1" applyBorder="1" applyAlignment="1">
      <alignment horizontal="center" vertical="center"/>
    </xf>
    <xf numFmtId="177" fontId="22" fillId="0" borderId="103" xfId="2" applyNumberFormat="1" applyFont="1" applyFill="1" applyBorder="1" applyAlignment="1">
      <alignment horizontal="center" vertical="center"/>
    </xf>
    <xf numFmtId="177" fontId="22" fillId="0" borderId="106" xfId="2" applyNumberFormat="1" applyFont="1" applyFill="1" applyBorder="1" applyAlignment="1">
      <alignment horizontal="center" vertical="center"/>
    </xf>
    <xf numFmtId="0" fontId="22" fillId="0" borderId="109" xfId="2" applyFont="1" applyFill="1" applyBorder="1" applyAlignment="1">
      <alignment horizontal="center" vertical="center" shrinkToFit="1"/>
    </xf>
    <xf numFmtId="0" fontId="22" fillId="0" borderId="110" xfId="2" applyFont="1" applyFill="1" applyBorder="1" applyAlignment="1">
      <alignment horizontal="center" vertical="center" shrinkToFit="1"/>
    </xf>
    <xf numFmtId="0" fontId="22" fillId="0" borderId="111" xfId="2" applyFont="1" applyFill="1" applyBorder="1" applyAlignment="1">
      <alignment horizontal="center" vertical="center" shrinkToFit="1"/>
    </xf>
    <xf numFmtId="0" fontId="22" fillId="3" borderId="112" xfId="2" applyFont="1" applyFill="1" applyBorder="1" applyAlignment="1">
      <alignment horizontal="center" vertical="center"/>
    </xf>
    <xf numFmtId="0" fontId="22" fillId="3" borderId="113" xfId="2" applyFont="1" applyFill="1" applyBorder="1" applyAlignment="1">
      <alignment horizontal="center" vertical="center"/>
    </xf>
    <xf numFmtId="0" fontId="22" fillId="3" borderId="114" xfId="2" applyFont="1" applyFill="1" applyBorder="1" applyAlignment="1">
      <alignment horizontal="center" vertical="center"/>
    </xf>
    <xf numFmtId="177" fontId="22" fillId="0" borderId="110" xfId="2" applyNumberFormat="1" applyFont="1" applyFill="1" applyBorder="1" applyAlignment="1">
      <alignment horizontal="center" vertical="center" shrinkToFit="1"/>
    </xf>
    <xf numFmtId="177" fontId="22" fillId="0" borderId="111" xfId="2" applyNumberFormat="1" applyFont="1" applyFill="1" applyBorder="1" applyAlignment="1">
      <alignment horizontal="center" vertical="center" shrinkToFit="1"/>
    </xf>
    <xf numFmtId="0" fontId="22" fillId="3" borderId="17" xfId="2" applyFont="1" applyFill="1" applyBorder="1" applyAlignment="1">
      <alignment horizontal="center" vertical="center" shrinkToFit="1"/>
    </xf>
    <xf numFmtId="0" fontId="22" fillId="3" borderId="16" xfId="2" applyFont="1" applyFill="1" applyBorder="1" applyAlignment="1">
      <alignment horizontal="center" vertical="center" shrinkToFit="1"/>
    </xf>
    <xf numFmtId="0" fontId="22" fillId="3" borderId="115" xfId="2" applyFont="1" applyFill="1" applyBorder="1" applyAlignment="1">
      <alignment horizontal="center" vertical="center" shrinkToFit="1"/>
    </xf>
    <xf numFmtId="0" fontId="22" fillId="3" borderId="116" xfId="2" applyFont="1" applyFill="1" applyBorder="1" applyAlignment="1">
      <alignment horizontal="center" vertical="center" shrinkToFit="1"/>
    </xf>
    <xf numFmtId="0" fontId="22" fillId="3" borderId="117" xfId="2" applyFont="1" applyFill="1" applyBorder="1" applyAlignment="1">
      <alignment horizontal="center" vertical="center"/>
    </xf>
    <xf numFmtId="0" fontId="22" fillId="3" borderId="16" xfId="2" applyFont="1" applyFill="1" applyBorder="1" applyAlignment="1">
      <alignment horizontal="center" vertical="center"/>
    </xf>
    <xf numFmtId="0" fontId="22" fillId="3" borderId="15" xfId="2" applyFont="1" applyFill="1" applyBorder="1" applyAlignment="1">
      <alignment horizontal="center" vertical="center"/>
    </xf>
    <xf numFmtId="0" fontId="22" fillId="3" borderId="101" xfId="2" applyFont="1" applyFill="1" applyBorder="1" applyAlignment="1">
      <alignment horizontal="center" vertical="center" shrinkToFit="1"/>
    </xf>
    <xf numFmtId="0" fontId="22" fillId="3" borderId="102" xfId="2" applyFont="1" applyFill="1" applyBorder="1" applyAlignment="1">
      <alignment horizontal="center" vertical="center" shrinkToFit="1"/>
    </xf>
    <xf numFmtId="0" fontId="22" fillId="3" borderId="103" xfId="2" applyFont="1" applyFill="1" applyBorder="1" applyAlignment="1">
      <alignment horizontal="center" vertical="center" shrinkToFit="1"/>
    </xf>
    <xf numFmtId="0" fontId="22" fillId="0" borderId="17" xfId="2" applyFont="1" applyFill="1" applyBorder="1" applyAlignment="1">
      <alignment horizontal="center" vertical="center"/>
    </xf>
    <xf numFmtId="0" fontId="22" fillId="0" borderId="16" xfId="2" applyFont="1" applyFill="1" applyBorder="1" applyAlignment="1">
      <alignment horizontal="center" vertical="center"/>
    </xf>
    <xf numFmtId="0" fontId="22" fillId="0" borderId="15" xfId="2" applyFont="1" applyFill="1" applyBorder="1" applyAlignment="1">
      <alignment horizontal="center" vertical="center"/>
    </xf>
    <xf numFmtId="0" fontId="22" fillId="0" borderId="3" xfId="2" applyFont="1" applyFill="1" applyBorder="1" applyAlignment="1">
      <alignment horizontal="center" vertical="center"/>
    </xf>
    <xf numFmtId="0" fontId="22" fillId="0" borderId="2" xfId="2" applyFont="1" applyFill="1" applyBorder="1" applyAlignment="1">
      <alignment horizontal="center" vertical="center"/>
    </xf>
    <xf numFmtId="0" fontId="22" fillId="0" borderId="1" xfId="2" applyFont="1" applyFill="1" applyBorder="1" applyAlignment="1">
      <alignment horizontal="center" vertical="center"/>
    </xf>
    <xf numFmtId="0" fontId="22" fillId="0" borderId="118" xfId="2" applyFont="1" applyFill="1" applyBorder="1" applyAlignment="1">
      <alignment horizontal="center" vertical="center"/>
    </xf>
    <xf numFmtId="0" fontId="22" fillId="0" borderId="119" xfId="2" applyFont="1" applyFill="1" applyBorder="1" applyAlignment="1">
      <alignment horizontal="center" vertical="center"/>
    </xf>
    <xf numFmtId="0" fontId="22" fillId="0" borderId="120" xfId="2" applyFont="1" applyFill="1" applyBorder="1" applyAlignment="1">
      <alignment horizontal="center" vertical="center"/>
    </xf>
    <xf numFmtId="177" fontId="22" fillId="0" borderId="122" xfId="2" applyNumberFormat="1" applyFont="1" applyFill="1" applyBorder="1" applyAlignment="1">
      <alignment horizontal="center" vertical="center"/>
    </xf>
    <xf numFmtId="177" fontId="22" fillId="0" borderId="123" xfId="2" applyNumberFormat="1" applyFont="1" applyFill="1" applyBorder="1" applyAlignment="1">
      <alignment horizontal="center" vertical="center"/>
    </xf>
    <xf numFmtId="177" fontId="22" fillId="0" borderId="124" xfId="2" applyNumberFormat="1" applyFont="1" applyFill="1" applyBorder="1" applyAlignment="1">
      <alignment horizontal="center" vertical="center"/>
    </xf>
    <xf numFmtId="0" fontId="22" fillId="0" borderId="70" xfId="2" applyFont="1" applyFill="1" applyBorder="1" applyAlignment="1">
      <alignment horizontal="center" vertical="center"/>
    </xf>
    <xf numFmtId="0" fontId="29" fillId="0" borderId="37" xfId="0" applyFont="1" applyBorder="1" applyAlignment="1">
      <alignment horizontal="center" vertical="center" wrapText="1"/>
    </xf>
    <xf numFmtId="0" fontId="29" fillId="0" borderId="37" xfId="0" applyFont="1" applyBorder="1" applyAlignment="1">
      <alignment horizontal="center" vertical="center"/>
    </xf>
    <xf numFmtId="20" fontId="22" fillId="4" borderId="37" xfId="0" applyNumberFormat="1" applyFont="1" applyFill="1" applyBorder="1" applyAlignment="1">
      <alignment horizontal="left" vertical="center"/>
    </xf>
    <xf numFmtId="0" fontId="22" fillId="0" borderId="37" xfId="0" applyFont="1" applyFill="1" applyBorder="1" applyAlignment="1">
      <alignment horizontal="center" vertical="center" wrapText="1"/>
    </xf>
    <xf numFmtId="0" fontId="22" fillId="4" borderId="37" xfId="0" applyFont="1" applyFill="1" applyBorder="1" applyAlignment="1">
      <alignment horizontal="center" vertical="center"/>
    </xf>
    <xf numFmtId="0" fontId="22" fillId="4" borderId="31" xfId="0" applyFont="1" applyFill="1" applyBorder="1" applyAlignment="1">
      <alignment horizontal="center" vertical="center"/>
    </xf>
    <xf numFmtId="0" fontId="22" fillId="4" borderId="9" xfId="0" applyFont="1" applyFill="1" applyBorder="1" applyAlignment="1">
      <alignment horizontal="center" vertical="center"/>
    </xf>
    <xf numFmtId="0" fontId="22" fillId="4" borderId="30" xfId="0" applyFont="1" applyFill="1" applyBorder="1" applyAlignment="1">
      <alignment horizontal="center" vertical="center"/>
    </xf>
    <xf numFmtId="0" fontId="22" fillId="4" borderId="37" xfId="0" applyFont="1" applyFill="1" applyBorder="1" applyAlignment="1">
      <alignment horizontal="left" vertical="center"/>
    </xf>
    <xf numFmtId="0" fontId="21" fillId="0" borderId="0" xfId="0" applyFont="1" applyAlignment="1">
      <alignment horizontal="left" vertical="center"/>
    </xf>
    <xf numFmtId="0" fontId="22" fillId="0" borderId="0" xfId="2" applyFont="1" applyAlignment="1"/>
    <xf numFmtId="0" fontId="22" fillId="0" borderId="37" xfId="0" applyFont="1" applyFill="1" applyBorder="1" applyAlignment="1">
      <alignment horizontal="center" vertical="center"/>
    </xf>
    <xf numFmtId="0" fontId="8" fillId="0" borderId="44" xfId="0" applyFont="1" applyBorder="1" applyAlignment="1">
      <alignment horizontal="center" vertical="center"/>
    </xf>
    <xf numFmtId="0" fontId="8" fillId="0" borderId="43" xfId="0" applyFont="1" applyBorder="1" applyAlignment="1">
      <alignment horizontal="center" vertical="center"/>
    </xf>
    <xf numFmtId="0" fontId="8" fillId="0" borderId="42" xfId="0" applyFont="1" applyBorder="1" applyAlignment="1">
      <alignment horizontal="center" vertical="center"/>
    </xf>
    <xf numFmtId="0" fontId="8" fillId="0" borderId="25" xfId="0" applyFont="1" applyBorder="1" applyAlignment="1">
      <alignment horizontal="left" vertical="center" indent="1"/>
    </xf>
    <xf numFmtId="0" fontId="8" fillId="0" borderId="13" xfId="0" applyFont="1" applyBorder="1" applyAlignment="1">
      <alignment horizontal="left" vertical="center" indent="1"/>
    </xf>
    <xf numFmtId="0" fontId="8" fillId="0" borderId="24" xfId="0" applyFont="1" applyBorder="1" applyAlignment="1">
      <alignment horizontal="left" vertical="center" indent="1"/>
    </xf>
    <xf numFmtId="0" fontId="8" fillId="0" borderId="44" xfId="0" applyFont="1" applyBorder="1" applyAlignment="1">
      <alignment horizontal="left" vertical="center" indent="1"/>
    </xf>
    <xf numFmtId="0" fontId="8" fillId="0" borderId="43" xfId="0" applyFont="1" applyBorder="1" applyAlignment="1">
      <alignment horizontal="left" vertical="center" indent="1"/>
    </xf>
    <xf numFmtId="0" fontId="8" fillId="0" borderId="42" xfId="0" applyFont="1" applyBorder="1" applyAlignment="1">
      <alignment horizontal="left" vertical="center" indent="1"/>
    </xf>
    <xf numFmtId="0" fontId="8" fillId="0" borderId="27" xfId="0" applyFont="1" applyBorder="1" applyAlignment="1">
      <alignment horizontal="left" vertical="center" indent="1"/>
    </xf>
    <xf numFmtId="0" fontId="0" fillId="0" borderId="0" xfId="0" applyAlignment="1">
      <alignment horizontal="left" vertical="center" indent="1"/>
    </xf>
    <xf numFmtId="0" fontId="0" fillId="0" borderId="26" xfId="0" applyBorder="1" applyAlignment="1">
      <alignment horizontal="left" vertical="center" indent="1"/>
    </xf>
    <xf numFmtId="0" fontId="8" fillId="0" borderId="31" xfId="0" applyFont="1" applyBorder="1" applyAlignment="1">
      <alignment horizontal="center" vertical="center"/>
    </xf>
    <xf numFmtId="0" fontId="8" fillId="0" borderId="9" xfId="0" applyFont="1" applyBorder="1" applyAlignment="1">
      <alignment horizontal="center" vertical="center"/>
    </xf>
    <xf numFmtId="0" fontId="8" fillId="0" borderId="30" xfId="0" applyFont="1" applyBorder="1" applyAlignment="1">
      <alignment horizontal="center" vertical="center"/>
    </xf>
    <xf numFmtId="0" fontId="8" fillId="0" borderId="29" xfId="0" applyFont="1" applyBorder="1" applyAlignment="1">
      <alignment horizontal="left" vertical="center" indent="1"/>
    </xf>
    <xf numFmtId="0" fontId="0" fillId="0" borderId="7" xfId="0" applyBorder="1" applyAlignment="1">
      <alignment horizontal="left" vertical="center" indent="1"/>
    </xf>
    <xf numFmtId="0" fontId="0" fillId="0" borderId="28" xfId="0" applyBorder="1" applyAlignment="1">
      <alignment horizontal="left" vertical="center" indent="1"/>
    </xf>
    <xf numFmtId="0" fontId="8" fillId="0" borderId="25" xfId="0" applyFont="1" applyBorder="1" applyAlignment="1">
      <alignment horizontal="center" vertical="center"/>
    </xf>
    <xf numFmtId="0" fontId="8" fillId="0" borderId="13" xfId="0" applyFont="1" applyBorder="1" applyAlignment="1">
      <alignment horizontal="center" vertical="center"/>
    </xf>
    <xf numFmtId="0" fontId="8" fillId="0" borderId="24" xfId="0" applyFont="1" applyBorder="1" applyAlignment="1">
      <alignment horizontal="center" vertical="center"/>
    </xf>
    <xf numFmtId="0" fontId="8" fillId="0" borderId="53" xfId="0" applyFont="1" applyBorder="1" applyAlignment="1">
      <alignment horizontal="center" vertical="center"/>
    </xf>
    <xf numFmtId="0" fontId="8" fillId="0" borderId="52" xfId="0" applyFont="1" applyBorder="1" applyAlignment="1">
      <alignment horizontal="center" vertical="center"/>
    </xf>
    <xf numFmtId="0" fontId="8" fillId="0" borderId="51" xfId="0" applyFont="1" applyBorder="1" applyAlignment="1">
      <alignment horizontal="center" vertical="center"/>
    </xf>
    <xf numFmtId="0" fontId="8" fillId="0" borderId="50" xfId="0" applyFont="1" applyBorder="1" applyAlignment="1">
      <alignment horizontal="center" vertical="center"/>
    </xf>
    <xf numFmtId="0" fontId="8" fillId="0" borderId="49" xfId="0" applyFont="1" applyBorder="1" applyAlignment="1">
      <alignment horizontal="center" vertical="center"/>
    </xf>
    <xf numFmtId="0" fontId="8" fillId="0" borderId="48" xfId="0" applyFont="1" applyBorder="1" applyAlignment="1">
      <alignment horizontal="center" vertical="center"/>
    </xf>
    <xf numFmtId="0" fontId="8" fillId="0" borderId="47" xfId="0" applyFont="1" applyBorder="1" applyAlignment="1">
      <alignment horizontal="center" vertical="center"/>
    </xf>
    <xf numFmtId="0" fontId="8" fillId="0" borderId="46" xfId="0" applyFont="1" applyBorder="1" applyAlignment="1">
      <alignment horizontal="center" vertical="center"/>
    </xf>
    <xf numFmtId="0" fontId="8" fillId="0" borderId="45" xfId="0" applyFont="1" applyBorder="1" applyAlignment="1">
      <alignment horizontal="center" vertical="center"/>
    </xf>
    <xf numFmtId="0" fontId="8" fillId="0" borderId="52" xfId="0" applyFont="1" applyBorder="1" applyAlignment="1">
      <alignment horizontal="left" vertical="center" indent="1"/>
    </xf>
    <xf numFmtId="0" fontId="8" fillId="0" borderId="51" xfId="0" applyFont="1" applyBorder="1" applyAlignment="1">
      <alignment horizontal="left" vertical="center" indent="1"/>
    </xf>
    <xf numFmtId="0" fontId="8" fillId="0" borderId="53" xfId="0" applyFont="1" applyBorder="1" applyAlignment="1">
      <alignment horizontal="left" vertical="center" indent="1"/>
    </xf>
    <xf numFmtId="0" fontId="8" fillId="0" borderId="49" xfId="0" applyFont="1" applyBorder="1" applyAlignment="1">
      <alignment horizontal="left" vertical="center" indent="1"/>
    </xf>
    <xf numFmtId="0" fontId="8" fillId="0" borderId="48" xfId="0" applyFont="1" applyBorder="1" applyAlignment="1">
      <alignment horizontal="left" vertical="center" indent="1"/>
    </xf>
    <xf numFmtId="0" fontId="8" fillId="0" borderId="46" xfId="0" applyFont="1" applyBorder="1" applyAlignment="1">
      <alignment horizontal="left" vertical="center" indent="1"/>
    </xf>
    <xf numFmtId="0" fontId="8" fillId="0" borderId="45" xfId="0" applyFont="1" applyBorder="1" applyAlignment="1">
      <alignment horizontal="left" vertical="center" indent="1"/>
    </xf>
    <xf numFmtId="0" fontId="8" fillId="0" borderId="47" xfId="0" applyFont="1" applyBorder="1" applyAlignment="1">
      <alignment horizontal="left" vertical="center" indent="1"/>
    </xf>
    <xf numFmtId="0" fontId="8" fillId="0" borderId="50" xfId="0" applyFont="1" applyBorder="1" applyAlignment="1">
      <alignment horizontal="left" vertical="center" indent="1"/>
    </xf>
    <xf numFmtId="0" fontId="12" fillId="0" borderId="0" xfId="0" applyFont="1" applyAlignment="1">
      <alignment horizontal="center" vertical="center"/>
    </xf>
    <xf numFmtId="0" fontId="8" fillId="0" borderId="31" xfId="0" applyFont="1" applyBorder="1" applyAlignment="1">
      <alignment horizontal="left" vertical="center" indent="1" shrinkToFit="1"/>
    </xf>
    <xf numFmtId="0" fontId="8" fillId="0" borderId="9" xfId="0" applyFont="1" applyBorder="1" applyAlignment="1">
      <alignment horizontal="left" vertical="center" indent="1" shrinkToFit="1"/>
    </xf>
    <xf numFmtId="0" fontId="8" fillId="0" borderId="30" xfId="0" applyFont="1" applyBorder="1" applyAlignment="1">
      <alignment horizontal="left" vertical="center" indent="1" shrinkToFit="1"/>
    </xf>
    <xf numFmtId="0" fontId="8" fillId="0" borderId="31" xfId="0" applyFont="1" applyBorder="1" applyAlignment="1">
      <alignment horizontal="distributed" vertical="center" justifyLastLine="1"/>
    </xf>
    <xf numFmtId="0" fontId="8" fillId="0" borderId="30" xfId="0" applyFont="1" applyBorder="1" applyAlignment="1">
      <alignment horizontal="distributed" vertical="center" justifyLastLine="1"/>
    </xf>
    <xf numFmtId="0" fontId="8" fillId="0" borderId="27" xfId="0" applyFont="1" applyBorder="1" applyAlignment="1">
      <alignment horizontal="center" vertical="center"/>
    </xf>
    <xf numFmtId="0" fontId="8" fillId="0" borderId="0" xfId="0" applyFont="1" applyBorder="1" applyAlignment="1">
      <alignment horizontal="center" vertical="center"/>
    </xf>
    <xf numFmtId="0" fontId="8" fillId="0" borderId="26" xfId="0" applyFont="1" applyBorder="1" applyAlignment="1">
      <alignment horizontal="center" vertical="center"/>
    </xf>
    <xf numFmtId="0" fontId="8" fillId="0" borderId="31" xfId="0" applyFont="1" applyBorder="1" applyAlignment="1">
      <alignment horizontal="center"/>
    </xf>
    <xf numFmtId="0" fontId="8" fillId="0" borderId="9" xfId="0" applyFont="1" applyBorder="1" applyAlignment="1">
      <alignment horizontal="center"/>
    </xf>
    <xf numFmtId="0" fontId="8" fillId="0" borderId="30" xfId="0" applyFont="1" applyBorder="1" applyAlignment="1">
      <alignment horizontal="center"/>
    </xf>
    <xf numFmtId="0" fontId="8" fillId="0" borderId="36" xfId="0" applyFont="1" applyBorder="1" applyAlignment="1">
      <alignment horizontal="distributed" vertical="center" justifyLastLine="1"/>
    </xf>
    <xf numFmtId="0" fontId="8" fillId="0" borderId="38" xfId="0" applyFont="1" applyBorder="1" applyAlignment="1">
      <alignment horizontal="distributed" vertical="center" justifyLastLine="1"/>
    </xf>
    <xf numFmtId="0" fontId="8" fillId="0" borderId="36" xfId="0" applyFont="1" applyFill="1" applyBorder="1" applyAlignment="1">
      <alignment horizontal="distributed" vertical="center" justifyLastLine="1"/>
    </xf>
    <xf numFmtId="0" fontId="8" fillId="0" borderId="38" xfId="0" applyFont="1" applyFill="1" applyBorder="1" applyAlignment="1">
      <alignment horizontal="distributed" vertical="center" justifyLastLine="1"/>
    </xf>
    <xf numFmtId="0" fontId="8" fillId="0" borderId="35" xfId="0" applyFont="1" applyBorder="1" applyAlignment="1">
      <alignment horizontal="distributed" vertical="center"/>
    </xf>
    <xf numFmtId="0" fontId="8" fillId="0" borderId="0" xfId="0" applyFont="1" applyAlignment="1">
      <alignment horizontal="left" vertical="center" indent="1"/>
    </xf>
    <xf numFmtId="0" fontId="0" fillId="0" borderId="13" xfId="0" applyBorder="1" applyAlignment="1">
      <alignment horizontal="left" vertical="center" indent="1"/>
    </xf>
    <xf numFmtId="0" fontId="0" fillId="0" borderId="24" xfId="0" applyBorder="1" applyAlignment="1">
      <alignment horizontal="left" vertical="center" indent="1"/>
    </xf>
    <xf numFmtId="49" fontId="4" fillId="0" borderId="0" xfId="0" applyNumberFormat="1" applyFont="1" applyAlignment="1">
      <alignment horizontal="left" vertical="top" wrapText="1"/>
    </xf>
    <xf numFmtId="49" fontId="2" fillId="0" borderId="10" xfId="0" applyNumberFormat="1" applyFont="1" applyBorder="1" applyAlignment="1">
      <alignment horizontal="center" vertical="center" shrinkToFit="1"/>
    </xf>
    <xf numFmtId="49" fontId="2" fillId="0" borderId="9" xfId="0" applyNumberFormat="1" applyFont="1" applyBorder="1" applyAlignment="1">
      <alignment horizontal="center" vertical="center" shrinkToFit="1"/>
    </xf>
    <xf numFmtId="49" fontId="2" fillId="0" borderId="11" xfId="0" applyNumberFormat="1" applyFont="1" applyBorder="1" applyAlignment="1">
      <alignment horizontal="center" vertical="center" shrinkToFit="1"/>
    </xf>
    <xf numFmtId="49" fontId="2" fillId="0" borderId="8" xfId="0" applyNumberFormat="1" applyFont="1" applyBorder="1" applyAlignment="1">
      <alignment horizontal="center" vertical="center"/>
    </xf>
    <xf numFmtId="49" fontId="2" fillId="0" borderId="7" xfId="0" applyNumberFormat="1" applyFont="1" applyBorder="1" applyAlignment="1">
      <alignment horizontal="center" vertical="center"/>
    </xf>
    <xf numFmtId="49" fontId="2" fillId="0" borderId="6" xfId="0" applyNumberFormat="1" applyFont="1" applyBorder="1" applyAlignment="1">
      <alignment horizontal="center" vertical="center"/>
    </xf>
    <xf numFmtId="49" fontId="2" fillId="0" borderId="5" xfId="0" applyNumberFormat="1" applyFont="1" applyBorder="1" applyAlignment="1">
      <alignment horizontal="center" vertical="center"/>
    </xf>
    <xf numFmtId="49" fontId="2" fillId="0" borderId="0" xfId="0" applyNumberFormat="1" applyFont="1" applyBorder="1" applyAlignment="1">
      <alignment horizontal="center" vertical="center"/>
    </xf>
    <xf numFmtId="49" fontId="2" fillId="0" borderId="4" xfId="0" applyNumberFormat="1" applyFont="1" applyBorder="1" applyAlignment="1">
      <alignment horizontal="center" vertical="center"/>
    </xf>
    <xf numFmtId="49" fontId="2" fillId="0" borderId="3" xfId="0" applyNumberFormat="1" applyFont="1" applyBorder="1" applyAlignment="1">
      <alignment horizontal="center" vertical="center"/>
    </xf>
    <xf numFmtId="49" fontId="2" fillId="0" borderId="2" xfId="0" applyNumberFormat="1" applyFont="1" applyBorder="1" applyAlignment="1">
      <alignment horizontal="center" vertical="center"/>
    </xf>
    <xf numFmtId="49" fontId="2" fillId="0" borderId="1" xfId="0" applyNumberFormat="1" applyFont="1" applyBorder="1" applyAlignment="1">
      <alignment horizontal="center" vertical="center"/>
    </xf>
    <xf numFmtId="49" fontId="2" fillId="0" borderId="8" xfId="0" applyNumberFormat="1" applyFont="1" applyBorder="1" applyAlignment="1">
      <alignment horizontal="left" vertical="center" indent="1"/>
    </xf>
    <xf numFmtId="49" fontId="2" fillId="0" borderId="7" xfId="0" applyNumberFormat="1" applyFont="1" applyBorder="1" applyAlignment="1">
      <alignment horizontal="left" vertical="center" indent="1"/>
    </xf>
    <xf numFmtId="49" fontId="2" fillId="0" borderId="6" xfId="0" applyNumberFormat="1" applyFont="1" applyBorder="1" applyAlignment="1">
      <alignment horizontal="left" vertical="center" indent="1"/>
    </xf>
    <xf numFmtId="49" fontId="2" fillId="0" borderId="5" xfId="0" applyNumberFormat="1" applyFont="1" applyBorder="1" applyAlignment="1">
      <alignment horizontal="left" vertical="center" wrapText="1" indent="1"/>
    </xf>
    <xf numFmtId="0" fontId="0" fillId="0" borderId="0" xfId="0" applyAlignment="1">
      <alignment horizontal="left" vertical="center" wrapText="1" indent="1"/>
    </xf>
    <xf numFmtId="0" fontId="0" fillId="0" borderId="4" xfId="0" applyBorder="1" applyAlignment="1">
      <alignment horizontal="left" vertical="center" wrapText="1" indent="1"/>
    </xf>
    <xf numFmtId="49" fontId="2" fillId="0" borderId="3" xfId="0" applyNumberFormat="1" applyFont="1" applyBorder="1" applyAlignment="1">
      <alignment horizontal="left" vertical="center" indent="1"/>
    </xf>
    <xf numFmtId="0" fontId="0" fillId="0" borderId="2" xfId="0" applyBorder="1" applyAlignment="1">
      <alignment horizontal="left" vertical="center" indent="1"/>
    </xf>
    <xf numFmtId="0" fontId="0" fillId="0" borderId="1" xfId="0" applyBorder="1" applyAlignment="1">
      <alignment horizontal="left" vertical="center" indent="1"/>
    </xf>
    <xf numFmtId="49" fontId="2" fillId="0" borderId="17" xfId="0" applyNumberFormat="1" applyFont="1" applyBorder="1" applyAlignment="1">
      <alignment horizontal="center" vertical="center" shrinkToFit="1"/>
    </xf>
    <xf numFmtId="49" fontId="2" fillId="0" borderId="16" xfId="0" applyNumberFormat="1" applyFont="1" applyBorder="1" applyAlignment="1">
      <alignment horizontal="center" vertical="center" shrinkToFit="1"/>
    </xf>
    <xf numFmtId="49" fontId="2" fillId="0" borderId="15" xfId="0" applyNumberFormat="1" applyFont="1" applyBorder="1" applyAlignment="1">
      <alignment horizontal="center" vertical="center" shrinkToFit="1"/>
    </xf>
    <xf numFmtId="49" fontId="2" fillId="0" borderId="14" xfId="0" applyNumberFormat="1" applyFont="1" applyBorder="1" applyAlignment="1">
      <alignment horizontal="center" vertical="center" shrinkToFit="1"/>
    </xf>
    <xf numFmtId="49" fontId="2" fillId="0" borderId="13" xfId="0" applyNumberFormat="1" applyFont="1" applyBorder="1" applyAlignment="1">
      <alignment horizontal="center" vertical="center" shrinkToFit="1"/>
    </xf>
    <xf numFmtId="49" fontId="2" fillId="0" borderId="12" xfId="0" applyNumberFormat="1" applyFont="1" applyBorder="1" applyAlignment="1">
      <alignment horizontal="center" vertical="center" shrinkToFit="1"/>
    </xf>
    <xf numFmtId="49" fontId="2" fillId="0" borderId="14" xfId="0" applyNumberFormat="1" applyFont="1" applyBorder="1" applyAlignment="1">
      <alignment horizontal="left" vertical="center" indent="1" shrinkToFit="1"/>
    </xf>
    <xf numFmtId="49" fontId="2" fillId="0" borderId="13" xfId="0" applyNumberFormat="1" applyFont="1" applyBorder="1" applyAlignment="1">
      <alignment horizontal="left" vertical="center" indent="1" shrinkToFit="1"/>
    </xf>
    <xf numFmtId="49" fontId="2" fillId="0" borderId="12" xfId="0" applyNumberFormat="1" applyFont="1" applyBorder="1" applyAlignment="1">
      <alignment horizontal="left" vertical="center" indent="1" shrinkToFit="1"/>
    </xf>
    <xf numFmtId="49" fontId="2" fillId="0" borderId="14" xfId="0" applyNumberFormat="1" applyFont="1" applyBorder="1" applyAlignment="1">
      <alignment horizontal="center" vertical="center"/>
    </xf>
    <xf numFmtId="49" fontId="2" fillId="0" borderId="13" xfId="0" applyNumberFormat="1" applyFont="1" applyBorder="1" applyAlignment="1">
      <alignment horizontal="center" vertical="center"/>
    </xf>
    <xf numFmtId="49" fontId="2" fillId="0" borderId="12" xfId="0" applyNumberFormat="1" applyFont="1" applyBorder="1" applyAlignment="1">
      <alignment horizontal="center" vertical="center"/>
    </xf>
    <xf numFmtId="49" fontId="2" fillId="0" borderId="14" xfId="0" applyNumberFormat="1" applyFont="1" applyBorder="1" applyAlignment="1">
      <alignment horizontal="right" shrinkToFit="1"/>
    </xf>
    <xf numFmtId="49" fontId="2" fillId="0" borderId="13" xfId="0" applyNumberFormat="1" applyFont="1" applyBorder="1" applyAlignment="1">
      <alignment horizontal="right" shrinkToFit="1"/>
    </xf>
    <xf numFmtId="49" fontId="2" fillId="0" borderId="12" xfId="0" applyNumberFormat="1" applyFont="1" applyBorder="1" applyAlignment="1">
      <alignment horizontal="right" shrinkToFit="1"/>
    </xf>
    <xf numFmtId="49" fontId="2" fillId="0" borderId="0" xfId="0" applyNumberFormat="1" applyFont="1" applyAlignment="1">
      <alignment horizontal="left" vertical="center"/>
    </xf>
    <xf numFmtId="49" fontId="2" fillId="0" borderId="23" xfId="0" applyNumberFormat="1" applyFont="1" applyBorder="1" applyAlignment="1">
      <alignment horizontal="left" vertical="center" indent="1"/>
    </xf>
    <xf numFmtId="49" fontId="2" fillId="0" borderId="22" xfId="0" applyNumberFormat="1" applyFont="1" applyBorder="1" applyAlignment="1">
      <alignment horizontal="left" vertical="center" indent="1"/>
    </xf>
    <xf numFmtId="49" fontId="2" fillId="0" borderId="20" xfId="0" applyNumberFormat="1" applyFont="1" applyBorder="1" applyAlignment="1">
      <alignment horizontal="left" vertical="center" indent="1"/>
    </xf>
    <xf numFmtId="49" fontId="2" fillId="0" borderId="19" xfId="0" applyNumberFormat="1" applyFont="1" applyBorder="1" applyAlignment="1">
      <alignment horizontal="left" vertical="center" indent="1"/>
    </xf>
    <xf numFmtId="49" fontId="2" fillId="0" borderId="18" xfId="0" applyNumberFormat="1" applyFont="1" applyBorder="1" applyAlignment="1">
      <alignment horizontal="left" vertical="center" indent="1"/>
    </xf>
    <xf numFmtId="49" fontId="2" fillId="0" borderId="17" xfId="0" applyNumberFormat="1" applyFont="1" applyBorder="1" applyAlignment="1">
      <alignment horizontal="left" vertical="center" indent="1"/>
    </xf>
    <xf numFmtId="49" fontId="2" fillId="0" borderId="16" xfId="0" applyNumberFormat="1" applyFont="1" applyBorder="1" applyAlignment="1">
      <alignment horizontal="left" vertical="center" indent="1"/>
    </xf>
    <xf numFmtId="49" fontId="2" fillId="0" borderId="15" xfId="0" applyNumberFormat="1" applyFont="1" applyBorder="1" applyAlignment="1">
      <alignment horizontal="left" vertical="center" indent="1"/>
    </xf>
    <xf numFmtId="49" fontId="2" fillId="0" borderId="8" xfId="0" applyNumberFormat="1" applyFont="1" applyBorder="1" applyAlignment="1">
      <alignment horizontal="left" indent="1"/>
    </xf>
    <xf numFmtId="0" fontId="0" fillId="0" borderId="7" xfId="0" applyBorder="1" applyAlignment="1">
      <alignment horizontal="left" indent="1"/>
    </xf>
    <xf numFmtId="0" fontId="0" fillId="0" borderId="6" xfId="0" applyBorder="1" applyAlignment="1">
      <alignment horizontal="left" indent="1"/>
    </xf>
    <xf numFmtId="49" fontId="6" fillId="0" borderId="0" xfId="0" applyNumberFormat="1" applyFont="1" applyAlignment="1">
      <alignment horizontal="center" vertical="center"/>
    </xf>
    <xf numFmtId="49" fontId="2" fillId="0" borderId="23" xfId="0" applyNumberFormat="1" applyFont="1" applyBorder="1" applyAlignment="1">
      <alignment horizontal="center" vertical="center"/>
    </xf>
    <xf numFmtId="49" fontId="2" fillId="0" borderId="22" xfId="0" applyNumberFormat="1" applyFont="1" applyBorder="1" applyAlignment="1">
      <alignment horizontal="center" vertical="center"/>
    </xf>
    <xf numFmtId="49" fontId="2" fillId="0" borderId="21" xfId="0" applyNumberFormat="1" applyFont="1" applyBorder="1" applyAlignment="1">
      <alignment horizontal="center" vertical="center"/>
    </xf>
    <xf numFmtId="49" fontId="2" fillId="0" borderId="22" xfId="0" applyNumberFormat="1" applyFont="1" applyBorder="1" applyAlignment="1">
      <alignment horizontal="right" vertical="center"/>
    </xf>
    <xf numFmtId="49" fontId="2" fillId="0" borderId="21" xfId="0" applyNumberFormat="1" applyFont="1" applyBorder="1" applyAlignment="1">
      <alignment horizontal="right" vertical="center"/>
    </xf>
    <xf numFmtId="49" fontId="2" fillId="0" borderId="20" xfId="0" applyNumberFormat="1" applyFont="1" applyBorder="1" applyAlignment="1">
      <alignment horizontal="center" vertical="center"/>
    </xf>
    <xf numFmtId="49" fontId="2" fillId="0" borderId="19" xfId="0" applyNumberFormat="1" applyFont="1" applyBorder="1" applyAlignment="1">
      <alignment horizontal="center" vertical="center"/>
    </xf>
    <xf numFmtId="49" fontId="2" fillId="0" borderId="18" xfId="0" applyNumberFormat="1" applyFont="1" applyBorder="1" applyAlignment="1">
      <alignment horizontal="center" vertical="center"/>
    </xf>
    <xf numFmtId="49" fontId="2" fillId="0" borderId="0" xfId="0" applyNumberFormat="1" applyFont="1" applyAlignment="1">
      <alignment horizontal="left" vertical="center" indent="1" shrinkToFit="1"/>
    </xf>
    <xf numFmtId="0" fontId="0" fillId="0" borderId="0" xfId="0" applyAlignment="1">
      <alignment horizontal="left" vertical="center" indent="1" shrinkToFit="1"/>
    </xf>
    <xf numFmtId="0" fontId="2" fillId="0" borderId="31" xfId="0" applyFont="1" applyBorder="1" applyAlignment="1">
      <alignment horizontal="left" vertical="center" indent="1"/>
    </xf>
    <xf numFmtId="0" fontId="2" fillId="0" borderId="9" xfId="0" applyFont="1" applyBorder="1" applyAlignment="1">
      <alignment horizontal="left" vertical="center" indent="1"/>
    </xf>
    <xf numFmtId="0" fontId="2" fillId="0" borderId="30" xfId="0" applyFont="1" applyBorder="1" applyAlignment="1">
      <alignment horizontal="left" vertical="center" indent="1"/>
    </xf>
    <xf numFmtId="0" fontId="2" fillId="0" borderId="31" xfId="0" applyFont="1" applyBorder="1" applyAlignment="1">
      <alignment horizontal="center" vertical="center"/>
    </xf>
    <xf numFmtId="0" fontId="2" fillId="0" borderId="9" xfId="0" applyFont="1" applyBorder="1" applyAlignment="1">
      <alignment horizontal="center" vertical="center"/>
    </xf>
    <xf numFmtId="0" fontId="2" fillId="0" borderId="30" xfId="0" applyFont="1" applyBorder="1" applyAlignment="1">
      <alignment horizontal="center" vertical="center"/>
    </xf>
    <xf numFmtId="0" fontId="8" fillId="0" borderId="0" xfId="0" applyFont="1" applyAlignment="1">
      <alignment horizontal="right" vertical="center"/>
    </xf>
    <xf numFmtId="0" fontId="8" fillId="2" borderId="39" xfId="0" applyFont="1" applyFill="1" applyBorder="1" applyAlignment="1">
      <alignment horizontal="center"/>
    </xf>
    <xf numFmtId="0" fontId="8" fillId="2" borderId="34" xfId="0" applyFont="1" applyFill="1" applyBorder="1" applyAlignment="1">
      <alignment horizontal="center"/>
    </xf>
    <xf numFmtId="0" fontId="8" fillId="2" borderId="32" xfId="0" applyFont="1" applyFill="1" applyBorder="1" applyAlignment="1">
      <alignment horizontal="center"/>
    </xf>
    <xf numFmtId="0" fontId="17" fillId="0" borderId="0" xfId="0" applyFont="1" applyAlignment="1">
      <alignment horizontal="center" vertical="center"/>
    </xf>
    <xf numFmtId="0" fontId="15" fillId="0" borderId="0" xfId="0" applyFont="1" applyAlignment="1">
      <alignment horizontal="center" vertical="center"/>
    </xf>
    <xf numFmtId="0" fontId="14" fillId="0" borderId="23" xfId="0" applyFont="1" applyBorder="1" applyAlignment="1">
      <alignment horizontal="center" vertical="center"/>
    </xf>
    <xf numFmtId="0" fontId="14" fillId="0" borderId="22" xfId="0" applyFont="1" applyBorder="1" applyAlignment="1">
      <alignment horizontal="center" vertical="center"/>
    </xf>
    <xf numFmtId="0" fontId="14" fillId="0" borderId="21" xfId="0" applyFont="1" applyBorder="1" applyAlignment="1">
      <alignment horizontal="center" vertical="center"/>
    </xf>
    <xf numFmtId="0" fontId="8" fillId="0" borderId="57" xfId="0" applyFont="1" applyBorder="1" applyAlignment="1">
      <alignment horizontal="distributed" vertical="center" justifyLastLine="1"/>
    </xf>
    <xf numFmtId="0" fontId="8" fillId="0" borderId="41" xfId="0" applyFont="1" applyBorder="1" applyAlignment="1">
      <alignment horizontal="distributed" vertical="center" justifyLastLine="1"/>
    </xf>
    <xf numFmtId="0" fontId="8" fillId="0" borderId="56" xfId="0" applyFont="1" applyBorder="1" applyAlignment="1">
      <alignment horizontal="distributed" vertical="center" justifyLastLine="1"/>
    </xf>
    <xf numFmtId="0" fontId="8" fillId="0" borderId="55" xfId="0" applyFont="1" applyBorder="1" applyAlignment="1">
      <alignment horizontal="distributed" vertical="center" justifyLastLine="1"/>
    </xf>
    <xf numFmtId="0" fontId="15" fillId="0" borderId="41" xfId="0" applyFont="1" applyBorder="1" applyAlignment="1">
      <alignment horizontal="distributed" vertical="center" indent="1"/>
    </xf>
    <xf numFmtId="0" fontId="15" fillId="0" borderId="40" xfId="0" applyFont="1" applyBorder="1" applyAlignment="1">
      <alignment horizontal="distributed" vertical="center" indent="1"/>
    </xf>
    <xf numFmtId="0" fontId="15" fillId="0" borderId="55" xfId="0" applyFont="1" applyBorder="1" applyAlignment="1">
      <alignment horizontal="distributed" vertical="center" indent="1"/>
    </xf>
    <xf numFmtId="0" fontId="15" fillId="0" borderId="54" xfId="0" applyFont="1" applyBorder="1" applyAlignment="1">
      <alignment horizontal="distributed" vertical="center" indent="1"/>
    </xf>
    <xf numFmtId="0" fontId="8" fillId="0" borderId="5" xfId="0" applyFont="1" applyBorder="1" applyAlignment="1">
      <alignment horizontal="left" vertical="center" indent="2"/>
    </xf>
    <xf numFmtId="0" fontId="0" fillId="0" borderId="0" xfId="0" applyAlignment="1">
      <alignment horizontal="left" vertical="center" indent="2"/>
    </xf>
    <xf numFmtId="0" fontId="0" fillId="0" borderId="4" xfId="0" applyBorder="1" applyAlignment="1">
      <alignment horizontal="left" vertical="center" indent="2"/>
    </xf>
    <xf numFmtId="0" fontId="8" fillId="0" borderId="3" xfId="0" applyFont="1" applyBorder="1" applyAlignment="1">
      <alignment horizontal="left" vertical="center" indent="2"/>
    </xf>
    <xf numFmtId="0" fontId="0" fillId="0" borderId="2" xfId="0" applyBorder="1" applyAlignment="1">
      <alignment horizontal="left" vertical="center" indent="2"/>
    </xf>
    <xf numFmtId="0" fontId="0" fillId="0" borderId="1" xfId="0" applyBorder="1" applyAlignment="1">
      <alignment horizontal="left" vertical="center" indent="2"/>
    </xf>
    <xf numFmtId="0" fontId="18" fillId="0" borderId="0" xfId="0" applyFont="1" applyAlignment="1">
      <alignment horizontal="left" vertical="justify" wrapText="1"/>
    </xf>
    <xf numFmtId="0" fontId="4" fillId="0" borderId="13" xfId="0" applyFont="1" applyBorder="1" applyAlignment="1">
      <alignment horizontal="left" vertical="top" wrapText="1"/>
    </xf>
    <xf numFmtId="0" fontId="4" fillId="0" borderId="24" xfId="0" applyFont="1" applyBorder="1" applyAlignment="1">
      <alignment horizontal="left" vertical="top" wrapText="1"/>
    </xf>
    <xf numFmtId="0" fontId="18" fillId="0" borderId="7" xfId="0" applyFont="1" applyBorder="1" applyAlignment="1">
      <alignment horizontal="left" wrapText="1"/>
    </xf>
    <xf numFmtId="0" fontId="18" fillId="0" borderId="28" xfId="0" applyFont="1" applyBorder="1" applyAlignment="1">
      <alignment horizontal="left" wrapText="1"/>
    </xf>
    <xf numFmtId="0" fontId="4" fillId="0" borderId="0" xfId="0" applyFont="1" applyBorder="1" applyAlignment="1">
      <alignment horizontal="left" vertical="top" wrapText="1"/>
    </xf>
    <xf numFmtId="0" fontId="4" fillId="0" borderId="26" xfId="0" applyFont="1" applyBorder="1" applyAlignment="1">
      <alignment horizontal="left" vertical="top" wrapText="1"/>
    </xf>
    <xf numFmtId="0" fontId="2" fillId="0" borderId="0" xfId="0" applyFont="1" applyBorder="1" applyAlignment="1">
      <alignment horizontal="center" vertical="top"/>
    </xf>
    <xf numFmtId="0" fontId="19" fillId="0" borderId="0" xfId="0" applyFont="1"/>
    <xf numFmtId="0" fontId="19" fillId="0" borderId="26" xfId="0" applyFont="1" applyBorder="1"/>
    <xf numFmtId="0" fontId="2" fillId="0" borderId="0" xfId="0" applyFont="1" applyAlignment="1">
      <alignment horizontal="center" vertical="center"/>
    </xf>
    <xf numFmtId="0" fontId="20" fillId="0" borderId="0" xfId="0" applyFont="1" applyAlignment="1">
      <alignment horizontal="center" vertical="center"/>
    </xf>
    <xf numFmtId="0" fontId="18" fillId="0" borderId="0" xfId="0" applyFont="1" applyAlignment="1">
      <alignment horizontal="left" vertical="center"/>
    </xf>
    <xf numFmtId="0" fontId="18" fillId="0" borderId="0" xfId="0" applyFont="1" applyAlignment="1">
      <alignment horizontal="right" vertical="center"/>
    </xf>
    <xf numFmtId="49" fontId="35" fillId="0" borderId="0" xfId="0" applyNumberFormat="1" applyFont="1" applyAlignment="1">
      <alignment horizontal="center" vertical="top"/>
    </xf>
    <xf numFmtId="49" fontId="35" fillId="0" borderId="0" xfId="3" applyNumberFormat="1" applyFont="1" applyAlignment="1">
      <alignment horizontal="left" vertical="top" wrapText="1"/>
    </xf>
  </cellXfs>
  <cellStyles count="4">
    <cellStyle name="説明文" xfId="3" builtinId="53"/>
    <cellStyle name="標準" xfId="0" builtinId="0"/>
    <cellStyle name="標準 2" xfId="1" xr:uid="{00000000-0005-0000-0000-000001000000}"/>
    <cellStyle name="標準_③-２加算様式（就労）"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fitToPage="1"/>
  </sheetPr>
  <dimension ref="A1:BP92"/>
  <sheetViews>
    <sheetView view="pageBreakPreview" topLeftCell="B1" zoomScale="85" zoomScaleNormal="100" zoomScaleSheetLayoutView="85" workbookViewId="0">
      <selection activeCell="B2" sqref="B2:BM2"/>
    </sheetView>
  </sheetViews>
  <sheetFormatPr defaultRowHeight="21" customHeight="1" x14ac:dyDescent="0.2"/>
  <cols>
    <col min="1" max="1" width="16.77734375" style="86" hidden="1" customWidth="1"/>
    <col min="2" max="7" width="2.6640625" style="88" customWidth="1"/>
    <col min="8" max="28" width="2.6640625" style="89" customWidth="1"/>
    <col min="29" max="56" width="3.109375" style="89" customWidth="1"/>
    <col min="57" max="64" width="2.6640625" style="89" customWidth="1"/>
    <col min="65" max="65" width="2.33203125" style="89" customWidth="1"/>
    <col min="66" max="69" width="9.88671875" style="89" customWidth="1"/>
    <col min="70" max="72" width="9" style="89" customWidth="1"/>
    <col min="73" max="256" width="9" style="89"/>
    <col min="257" max="257" width="0" style="89" hidden="1" customWidth="1"/>
    <col min="258" max="284" width="2.6640625" style="89" customWidth="1"/>
    <col min="285" max="312" width="3.109375" style="89" customWidth="1"/>
    <col min="313" max="320" width="2.6640625" style="89" customWidth="1"/>
    <col min="321" max="321" width="2.33203125" style="89" customWidth="1"/>
    <col min="322" max="325" width="9.88671875" style="89" customWidth="1"/>
    <col min="326" max="512" width="9" style="89"/>
    <col min="513" max="513" width="0" style="89" hidden="1" customWidth="1"/>
    <col min="514" max="540" width="2.6640625" style="89" customWidth="1"/>
    <col min="541" max="568" width="3.109375" style="89" customWidth="1"/>
    <col min="569" max="576" width="2.6640625" style="89" customWidth="1"/>
    <col min="577" max="577" width="2.33203125" style="89" customWidth="1"/>
    <col min="578" max="581" width="9.88671875" style="89" customWidth="1"/>
    <col min="582" max="768" width="9" style="89"/>
    <col min="769" max="769" width="0" style="89" hidden="1" customWidth="1"/>
    <col min="770" max="796" width="2.6640625" style="89" customWidth="1"/>
    <col min="797" max="824" width="3.109375" style="89" customWidth="1"/>
    <col min="825" max="832" width="2.6640625" style="89" customWidth="1"/>
    <col min="833" max="833" width="2.33203125" style="89" customWidth="1"/>
    <col min="834" max="837" width="9.88671875" style="89" customWidth="1"/>
    <col min="838" max="1024" width="9" style="89"/>
    <col min="1025" max="1025" width="0" style="89" hidden="1" customWidth="1"/>
    <col min="1026" max="1052" width="2.6640625" style="89" customWidth="1"/>
    <col min="1053" max="1080" width="3.109375" style="89" customWidth="1"/>
    <col min="1081" max="1088" width="2.6640625" style="89" customWidth="1"/>
    <col min="1089" max="1089" width="2.33203125" style="89" customWidth="1"/>
    <col min="1090" max="1093" width="9.88671875" style="89" customWidth="1"/>
    <col min="1094" max="1280" width="9" style="89"/>
    <col min="1281" max="1281" width="0" style="89" hidden="1" customWidth="1"/>
    <col min="1282" max="1308" width="2.6640625" style="89" customWidth="1"/>
    <col min="1309" max="1336" width="3.109375" style="89" customWidth="1"/>
    <col min="1337" max="1344" width="2.6640625" style="89" customWidth="1"/>
    <col min="1345" max="1345" width="2.33203125" style="89" customWidth="1"/>
    <col min="1346" max="1349" width="9.88671875" style="89" customWidth="1"/>
    <col min="1350" max="1536" width="9" style="89"/>
    <col min="1537" max="1537" width="0" style="89" hidden="1" customWidth="1"/>
    <col min="1538" max="1564" width="2.6640625" style="89" customWidth="1"/>
    <col min="1565" max="1592" width="3.109375" style="89" customWidth="1"/>
    <col min="1593" max="1600" width="2.6640625" style="89" customWidth="1"/>
    <col min="1601" max="1601" width="2.33203125" style="89" customWidth="1"/>
    <col min="1602" max="1605" width="9.88671875" style="89" customWidth="1"/>
    <col min="1606" max="1792" width="9" style="89"/>
    <col min="1793" max="1793" width="0" style="89" hidden="1" customWidth="1"/>
    <col min="1794" max="1820" width="2.6640625" style="89" customWidth="1"/>
    <col min="1821" max="1848" width="3.109375" style="89" customWidth="1"/>
    <col min="1849" max="1856" width="2.6640625" style="89" customWidth="1"/>
    <col min="1857" max="1857" width="2.33203125" style="89" customWidth="1"/>
    <col min="1858" max="1861" width="9.88671875" style="89" customWidth="1"/>
    <col min="1862" max="2048" width="9" style="89"/>
    <col min="2049" max="2049" width="0" style="89" hidden="1" customWidth="1"/>
    <col min="2050" max="2076" width="2.6640625" style="89" customWidth="1"/>
    <col min="2077" max="2104" width="3.109375" style="89" customWidth="1"/>
    <col min="2105" max="2112" width="2.6640625" style="89" customWidth="1"/>
    <col min="2113" max="2113" width="2.33203125" style="89" customWidth="1"/>
    <col min="2114" max="2117" width="9.88671875" style="89" customWidth="1"/>
    <col min="2118" max="2304" width="9" style="89"/>
    <col min="2305" max="2305" width="0" style="89" hidden="1" customWidth="1"/>
    <col min="2306" max="2332" width="2.6640625" style="89" customWidth="1"/>
    <col min="2333" max="2360" width="3.109375" style="89" customWidth="1"/>
    <col min="2361" max="2368" width="2.6640625" style="89" customWidth="1"/>
    <col min="2369" max="2369" width="2.33203125" style="89" customWidth="1"/>
    <col min="2370" max="2373" width="9.88671875" style="89" customWidth="1"/>
    <col min="2374" max="2560" width="9" style="89"/>
    <col min="2561" max="2561" width="0" style="89" hidden="1" customWidth="1"/>
    <col min="2562" max="2588" width="2.6640625" style="89" customWidth="1"/>
    <col min="2589" max="2616" width="3.109375" style="89" customWidth="1"/>
    <col min="2617" max="2624" width="2.6640625" style="89" customWidth="1"/>
    <col min="2625" max="2625" width="2.33203125" style="89" customWidth="1"/>
    <col min="2626" max="2629" width="9.88671875" style="89" customWidth="1"/>
    <col min="2630" max="2816" width="9" style="89"/>
    <col min="2817" max="2817" width="0" style="89" hidden="1" customWidth="1"/>
    <col min="2818" max="2844" width="2.6640625" style="89" customWidth="1"/>
    <col min="2845" max="2872" width="3.109375" style="89" customWidth="1"/>
    <col min="2873" max="2880" width="2.6640625" style="89" customWidth="1"/>
    <col min="2881" max="2881" width="2.33203125" style="89" customWidth="1"/>
    <col min="2882" max="2885" width="9.88671875" style="89" customWidth="1"/>
    <col min="2886" max="3072" width="9" style="89"/>
    <col min="3073" max="3073" width="0" style="89" hidden="1" customWidth="1"/>
    <col min="3074" max="3100" width="2.6640625" style="89" customWidth="1"/>
    <col min="3101" max="3128" width="3.109375" style="89" customWidth="1"/>
    <col min="3129" max="3136" width="2.6640625" style="89" customWidth="1"/>
    <col min="3137" max="3137" width="2.33203125" style="89" customWidth="1"/>
    <col min="3138" max="3141" width="9.88671875" style="89" customWidth="1"/>
    <col min="3142" max="3328" width="9" style="89"/>
    <col min="3329" max="3329" width="0" style="89" hidden="1" customWidth="1"/>
    <col min="3330" max="3356" width="2.6640625" style="89" customWidth="1"/>
    <col min="3357" max="3384" width="3.109375" style="89" customWidth="1"/>
    <col min="3385" max="3392" width="2.6640625" style="89" customWidth="1"/>
    <col min="3393" max="3393" width="2.33203125" style="89" customWidth="1"/>
    <col min="3394" max="3397" width="9.88671875" style="89" customWidth="1"/>
    <col min="3398" max="3584" width="9" style="89"/>
    <col min="3585" max="3585" width="0" style="89" hidden="1" customWidth="1"/>
    <col min="3586" max="3612" width="2.6640625" style="89" customWidth="1"/>
    <col min="3613" max="3640" width="3.109375" style="89" customWidth="1"/>
    <col min="3641" max="3648" width="2.6640625" style="89" customWidth="1"/>
    <col min="3649" max="3649" width="2.33203125" style="89" customWidth="1"/>
    <col min="3650" max="3653" width="9.88671875" style="89" customWidth="1"/>
    <col min="3654" max="3840" width="9" style="89"/>
    <col min="3841" max="3841" width="0" style="89" hidden="1" customWidth="1"/>
    <col min="3842" max="3868" width="2.6640625" style="89" customWidth="1"/>
    <col min="3869" max="3896" width="3.109375" style="89" customWidth="1"/>
    <col min="3897" max="3904" width="2.6640625" style="89" customWidth="1"/>
    <col min="3905" max="3905" width="2.33203125" style="89" customWidth="1"/>
    <col min="3906" max="3909" width="9.88671875" style="89" customWidth="1"/>
    <col min="3910" max="4096" width="9" style="89"/>
    <col min="4097" max="4097" width="0" style="89" hidden="1" customWidth="1"/>
    <col min="4098" max="4124" width="2.6640625" style="89" customWidth="1"/>
    <col min="4125" max="4152" width="3.109375" style="89" customWidth="1"/>
    <col min="4153" max="4160" width="2.6640625" style="89" customWidth="1"/>
    <col min="4161" max="4161" width="2.33203125" style="89" customWidth="1"/>
    <col min="4162" max="4165" width="9.88671875" style="89" customWidth="1"/>
    <col min="4166" max="4352" width="9" style="89"/>
    <col min="4353" max="4353" width="0" style="89" hidden="1" customWidth="1"/>
    <col min="4354" max="4380" width="2.6640625" style="89" customWidth="1"/>
    <col min="4381" max="4408" width="3.109375" style="89" customWidth="1"/>
    <col min="4409" max="4416" width="2.6640625" style="89" customWidth="1"/>
    <col min="4417" max="4417" width="2.33203125" style="89" customWidth="1"/>
    <col min="4418" max="4421" width="9.88671875" style="89" customWidth="1"/>
    <col min="4422" max="4608" width="9" style="89"/>
    <col min="4609" max="4609" width="0" style="89" hidden="1" customWidth="1"/>
    <col min="4610" max="4636" width="2.6640625" style="89" customWidth="1"/>
    <col min="4637" max="4664" width="3.109375" style="89" customWidth="1"/>
    <col min="4665" max="4672" width="2.6640625" style="89" customWidth="1"/>
    <col min="4673" max="4673" width="2.33203125" style="89" customWidth="1"/>
    <col min="4674" max="4677" width="9.88671875" style="89" customWidth="1"/>
    <col min="4678" max="4864" width="9" style="89"/>
    <col min="4865" max="4865" width="0" style="89" hidden="1" customWidth="1"/>
    <col min="4866" max="4892" width="2.6640625" style="89" customWidth="1"/>
    <col min="4893" max="4920" width="3.109375" style="89" customWidth="1"/>
    <col min="4921" max="4928" width="2.6640625" style="89" customWidth="1"/>
    <col min="4929" max="4929" width="2.33203125" style="89" customWidth="1"/>
    <col min="4930" max="4933" width="9.88671875" style="89" customWidth="1"/>
    <col min="4934" max="5120" width="9" style="89"/>
    <col min="5121" max="5121" width="0" style="89" hidden="1" customWidth="1"/>
    <col min="5122" max="5148" width="2.6640625" style="89" customWidth="1"/>
    <col min="5149" max="5176" width="3.109375" style="89" customWidth="1"/>
    <col min="5177" max="5184" width="2.6640625" style="89" customWidth="1"/>
    <col min="5185" max="5185" width="2.33203125" style="89" customWidth="1"/>
    <col min="5186" max="5189" width="9.88671875" style="89" customWidth="1"/>
    <col min="5190" max="5376" width="9" style="89"/>
    <col min="5377" max="5377" width="0" style="89" hidden="1" customWidth="1"/>
    <col min="5378" max="5404" width="2.6640625" style="89" customWidth="1"/>
    <col min="5405" max="5432" width="3.109375" style="89" customWidth="1"/>
    <col min="5433" max="5440" width="2.6640625" style="89" customWidth="1"/>
    <col min="5441" max="5441" width="2.33203125" style="89" customWidth="1"/>
    <col min="5442" max="5445" width="9.88671875" style="89" customWidth="1"/>
    <col min="5446" max="5632" width="9" style="89"/>
    <col min="5633" max="5633" width="0" style="89" hidden="1" customWidth="1"/>
    <col min="5634" max="5660" width="2.6640625" style="89" customWidth="1"/>
    <col min="5661" max="5688" width="3.109375" style="89" customWidth="1"/>
    <col min="5689" max="5696" width="2.6640625" style="89" customWidth="1"/>
    <col min="5697" max="5697" width="2.33203125" style="89" customWidth="1"/>
    <col min="5698" max="5701" width="9.88671875" style="89" customWidth="1"/>
    <col min="5702" max="5888" width="9" style="89"/>
    <col min="5889" max="5889" width="0" style="89" hidden="1" customWidth="1"/>
    <col min="5890" max="5916" width="2.6640625" style="89" customWidth="1"/>
    <col min="5917" max="5944" width="3.109375" style="89" customWidth="1"/>
    <col min="5945" max="5952" width="2.6640625" style="89" customWidth="1"/>
    <col min="5953" max="5953" width="2.33203125" style="89" customWidth="1"/>
    <col min="5954" max="5957" width="9.88671875" style="89" customWidth="1"/>
    <col min="5958" max="6144" width="9" style="89"/>
    <col min="6145" max="6145" width="0" style="89" hidden="1" customWidth="1"/>
    <col min="6146" max="6172" width="2.6640625" style="89" customWidth="1"/>
    <col min="6173" max="6200" width="3.109375" style="89" customWidth="1"/>
    <col min="6201" max="6208" width="2.6640625" style="89" customWidth="1"/>
    <col min="6209" max="6209" width="2.33203125" style="89" customWidth="1"/>
    <col min="6210" max="6213" width="9.88671875" style="89" customWidth="1"/>
    <col min="6214" max="6400" width="9" style="89"/>
    <col min="6401" max="6401" width="0" style="89" hidden="1" customWidth="1"/>
    <col min="6402" max="6428" width="2.6640625" style="89" customWidth="1"/>
    <col min="6429" max="6456" width="3.109375" style="89" customWidth="1"/>
    <col min="6457" max="6464" width="2.6640625" style="89" customWidth="1"/>
    <col min="6465" max="6465" width="2.33203125" style="89" customWidth="1"/>
    <col min="6466" max="6469" width="9.88671875" style="89" customWidth="1"/>
    <col min="6470" max="6656" width="9" style="89"/>
    <col min="6657" max="6657" width="0" style="89" hidden="1" customWidth="1"/>
    <col min="6658" max="6684" width="2.6640625" style="89" customWidth="1"/>
    <col min="6685" max="6712" width="3.109375" style="89" customWidth="1"/>
    <col min="6713" max="6720" width="2.6640625" style="89" customWidth="1"/>
    <col min="6721" max="6721" width="2.33203125" style="89" customWidth="1"/>
    <col min="6722" max="6725" width="9.88671875" style="89" customWidth="1"/>
    <col min="6726" max="6912" width="9" style="89"/>
    <col min="6913" max="6913" width="0" style="89" hidden="1" customWidth="1"/>
    <col min="6914" max="6940" width="2.6640625" style="89" customWidth="1"/>
    <col min="6941" max="6968" width="3.109375" style="89" customWidth="1"/>
    <col min="6969" max="6976" width="2.6640625" style="89" customWidth="1"/>
    <col min="6977" max="6977" width="2.33203125" style="89" customWidth="1"/>
    <col min="6978" max="6981" width="9.88671875" style="89" customWidth="1"/>
    <col min="6982" max="7168" width="9" style="89"/>
    <col min="7169" max="7169" width="0" style="89" hidden="1" customWidth="1"/>
    <col min="7170" max="7196" width="2.6640625" style="89" customWidth="1"/>
    <col min="7197" max="7224" width="3.109375" style="89" customWidth="1"/>
    <col min="7225" max="7232" width="2.6640625" style="89" customWidth="1"/>
    <col min="7233" max="7233" width="2.33203125" style="89" customWidth="1"/>
    <col min="7234" max="7237" width="9.88671875" style="89" customWidth="1"/>
    <col min="7238" max="7424" width="9" style="89"/>
    <col min="7425" max="7425" width="0" style="89" hidden="1" customWidth="1"/>
    <col min="7426" max="7452" width="2.6640625" style="89" customWidth="1"/>
    <col min="7453" max="7480" width="3.109375" style="89" customWidth="1"/>
    <col min="7481" max="7488" width="2.6640625" style="89" customWidth="1"/>
    <col min="7489" max="7489" width="2.33203125" style="89" customWidth="1"/>
    <col min="7490" max="7493" width="9.88671875" style="89" customWidth="1"/>
    <col min="7494" max="7680" width="9" style="89"/>
    <col min="7681" max="7681" width="0" style="89" hidden="1" customWidth="1"/>
    <col min="7682" max="7708" width="2.6640625" style="89" customWidth="1"/>
    <col min="7709" max="7736" width="3.109375" style="89" customWidth="1"/>
    <col min="7737" max="7744" width="2.6640625" style="89" customWidth="1"/>
    <col min="7745" max="7745" width="2.33203125" style="89" customWidth="1"/>
    <col min="7746" max="7749" width="9.88671875" style="89" customWidth="1"/>
    <col min="7750" max="7936" width="9" style="89"/>
    <col min="7937" max="7937" width="0" style="89" hidden="1" customWidth="1"/>
    <col min="7938" max="7964" width="2.6640625" style="89" customWidth="1"/>
    <col min="7965" max="7992" width="3.109375" style="89" customWidth="1"/>
    <col min="7993" max="8000" width="2.6640625" style="89" customWidth="1"/>
    <col min="8001" max="8001" width="2.33203125" style="89" customWidth="1"/>
    <col min="8002" max="8005" width="9.88671875" style="89" customWidth="1"/>
    <col min="8006" max="8192" width="9" style="89"/>
    <col min="8193" max="8193" width="0" style="89" hidden="1" customWidth="1"/>
    <col min="8194" max="8220" width="2.6640625" style="89" customWidth="1"/>
    <col min="8221" max="8248" width="3.109375" style="89" customWidth="1"/>
    <col min="8249" max="8256" width="2.6640625" style="89" customWidth="1"/>
    <col min="8257" max="8257" width="2.33203125" style="89" customWidth="1"/>
    <col min="8258" max="8261" width="9.88671875" style="89" customWidth="1"/>
    <col min="8262" max="8448" width="9" style="89"/>
    <col min="8449" max="8449" width="0" style="89" hidden="1" customWidth="1"/>
    <col min="8450" max="8476" width="2.6640625" style="89" customWidth="1"/>
    <col min="8477" max="8504" width="3.109375" style="89" customWidth="1"/>
    <col min="8505" max="8512" width="2.6640625" style="89" customWidth="1"/>
    <col min="8513" max="8513" width="2.33203125" style="89" customWidth="1"/>
    <col min="8514" max="8517" width="9.88671875" style="89" customWidth="1"/>
    <col min="8518" max="8704" width="9" style="89"/>
    <col min="8705" max="8705" width="0" style="89" hidden="1" customWidth="1"/>
    <col min="8706" max="8732" width="2.6640625" style="89" customWidth="1"/>
    <col min="8733" max="8760" width="3.109375" style="89" customWidth="1"/>
    <col min="8761" max="8768" width="2.6640625" style="89" customWidth="1"/>
    <col min="8769" max="8769" width="2.33203125" style="89" customWidth="1"/>
    <col min="8770" max="8773" width="9.88671875" style="89" customWidth="1"/>
    <col min="8774" max="8960" width="9" style="89"/>
    <col min="8961" max="8961" width="0" style="89" hidden="1" customWidth="1"/>
    <col min="8962" max="8988" width="2.6640625" style="89" customWidth="1"/>
    <col min="8989" max="9016" width="3.109375" style="89" customWidth="1"/>
    <col min="9017" max="9024" width="2.6640625" style="89" customWidth="1"/>
    <col min="9025" max="9025" width="2.33203125" style="89" customWidth="1"/>
    <col min="9026" max="9029" width="9.88671875" style="89" customWidth="1"/>
    <col min="9030" max="9216" width="9" style="89"/>
    <col min="9217" max="9217" width="0" style="89" hidden="1" customWidth="1"/>
    <col min="9218" max="9244" width="2.6640625" style="89" customWidth="1"/>
    <col min="9245" max="9272" width="3.109375" style="89" customWidth="1"/>
    <col min="9273" max="9280" width="2.6640625" style="89" customWidth="1"/>
    <col min="9281" max="9281" width="2.33203125" style="89" customWidth="1"/>
    <col min="9282" max="9285" width="9.88671875" style="89" customWidth="1"/>
    <col min="9286" max="9472" width="9" style="89"/>
    <col min="9473" max="9473" width="0" style="89" hidden="1" customWidth="1"/>
    <col min="9474" max="9500" width="2.6640625" style="89" customWidth="1"/>
    <col min="9501" max="9528" width="3.109375" style="89" customWidth="1"/>
    <col min="9529" max="9536" width="2.6640625" style="89" customWidth="1"/>
    <col min="9537" max="9537" width="2.33203125" style="89" customWidth="1"/>
    <col min="9538" max="9541" width="9.88671875" style="89" customWidth="1"/>
    <col min="9542" max="9728" width="9" style="89"/>
    <col min="9729" max="9729" width="0" style="89" hidden="1" customWidth="1"/>
    <col min="9730" max="9756" width="2.6640625" style="89" customWidth="1"/>
    <col min="9757" max="9784" width="3.109375" style="89" customWidth="1"/>
    <col min="9785" max="9792" width="2.6640625" style="89" customWidth="1"/>
    <col min="9793" max="9793" width="2.33203125" style="89" customWidth="1"/>
    <col min="9794" max="9797" width="9.88671875" style="89" customWidth="1"/>
    <col min="9798" max="9984" width="9" style="89"/>
    <col min="9985" max="9985" width="0" style="89" hidden="1" customWidth="1"/>
    <col min="9986" max="10012" width="2.6640625" style="89" customWidth="1"/>
    <col min="10013" max="10040" width="3.109375" style="89" customWidth="1"/>
    <col min="10041" max="10048" width="2.6640625" style="89" customWidth="1"/>
    <col min="10049" max="10049" width="2.33203125" style="89" customWidth="1"/>
    <col min="10050" max="10053" width="9.88671875" style="89" customWidth="1"/>
    <col min="10054" max="10240" width="9" style="89"/>
    <col min="10241" max="10241" width="0" style="89" hidden="1" customWidth="1"/>
    <col min="10242" max="10268" width="2.6640625" style="89" customWidth="1"/>
    <col min="10269" max="10296" width="3.109375" style="89" customWidth="1"/>
    <col min="10297" max="10304" width="2.6640625" style="89" customWidth="1"/>
    <col min="10305" max="10305" width="2.33203125" style="89" customWidth="1"/>
    <col min="10306" max="10309" width="9.88671875" style="89" customWidth="1"/>
    <col min="10310" max="10496" width="9" style="89"/>
    <col min="10497" max="10497" width="0" style="89" hidden="1" customWidth="1"/>
    <col min="10498" max="10524" width="2.6640625" style="89" customWidth="1"/>
    <col min="10525" max="10552" width="3.109375" style="89" customWidth="1"/>
    <col min="10553" max="10560" width="2.6640625" style="89" customWidth="1"/>
    <col min="10561" max="10561" width="2.33203125" style="89" customWidth="1"/>
    <col min="10562" max="10565" width="9.88671875" style="89" customWidth="1"/>
    <col min="10566" max="10752" width="9" style="89"/>
    <col min="10753" max="10753" width="0" style="89" hidden="1" customWidth="1"/>
    <col min="10754" max="10780" width="2.6640625" style="89" customWidth="1"/>
    <col min="10781" max="10808" width="3.109375" style="89" customWidth="1"/>
    <col min="10809" max="10816" width="2.6640625" style="89" customWidth="1"/>
    <col min="10817" max="10817" width="2.33203125" style="89" customWidth="1"/>
    <col min="10818" max="10821" width="9.88671875" style="89" customWidth="1"/>
    <col min="10822" max="11008" width="9" style="89"/>
    <col min="11009" max="11009" width="0" style="89" hidden="1" customWidth="1"/>
    <col min="11010" max="11036" width="2.6640625" style="89" customWidth="1"/>
    <col min="11037" max="11064" width="3.109375" style="89" customWidth="1"/>
    <col min="11065" max="11072" width="2.6640625" style="89" customWidth="1"/>
    <col min="11073" max="11073" width="2.33203125" style="89" customWidth="1"/>
    <col min="11074" max="11077" width="9.88671875" style="89" customWidth="1"/>
    <col min="11078" max="11264" width="9" style="89"/>
    <col min="11265" max="11265" width="0" style="89" hidden="1" customWidth="1"/>
    <col min="11266" max="11292" width="2.6640625" style="89" customWidth="1"/>
    <col min="11293" max="11320" width="3.109375" style="89" customWidth="1"/>
    <col min="11321" max="11328" width="2.6640625" style="89" customWidth="1"/>
    <col min="11329" max="11329" width="2.33203125" style="89" customWidth="1"/>
    <col min="11330" max="11333" width="9.88671875" style="89" customWidth="1"/>
    <col min="11334" max="11520" width="9" style="89"/>
    <col min="11521" max="11521" width="0" style="89" hidden="1" customWidth="1"/>
    <col min="11522" max="11548" width="2.6640625" style="89" customWidth="1"/>
    <col min="11549" max="11576" width="3.109375" style="89" customWidth="1"/>
    <col min="11577" max="11584" width="2.6640625" style="89" customWidth="1"/>
    <col min="11585" max="11585" width="2.33203125" style="89" customWidth="1"/>
    <col min="11586" max="11589" width="9.88671875" style="89" customWidth="1"/>
    <col min="11590" max="11776" width="9" style="89"/>
    <col min="11777" max="11777" width="0" style="89" hidden="1" customWidth="1"/>
    <col min="11778" max="11804" width="2.6640625" style="89" customWidth="1"/>
    <col min="11805" max="11832" width="3.109375" style="89" customWidth="1"/>
    <col min="11833" max="11840" width="2.6640625" style="89" customWidth="1"/>
    <col min="11841" max="11841" width="2.33203125" style="89" customWidth="1"/>
    <col min="11842" max="11845" width="9.88671875" style="89" customWidth="1"/>
    <col min="11846" max="12032" width="9" style="89"/>
    <col min="12033" max="12033" width="0" style="89" hidden="1" customWidth="1"/>
    <col min="12034" max="12060" width="2.6640625" style="89" customWidth="1"/>
    <col min="12061" max="12088" width="3.109375" style="89" customWidth="1"/>
    <col min="12089" max="12096" width="2.6640625" style="89" customWidth="1"/>
    <col min="12097" max="12097" width="2.33203125" style="89" customWidth="1"/>
    <col min="12098" max="12101" width="9.88671875" style="89" customWidth="1"/>
    <col min="12102" max="12288" width="9" style="89"/>
    <col min="12289" max="12289" width="0" style="89" hidden="1" customWidth="1"/>
    <col min="12290" max="12316" width="2.6640625" style="89" customWidth="1"/>
    <col min="12317" max="12344" width="3.109375" style="89" customWidth="1"/>
    <col min="12345" max="12352" width="2.6640625" style="89" customWidth="1"/>
    <col min="12353" max="12353" width="2.33203125" style="89" customWidth="1"/>
    <col min="12354" max="12357" width="9.88671875" style="89" customWidth="1"/>
    <col min="12358" max="12544" width="9" style="89"/>
    <col min="12545" max="12545" width="0" style="89" hidden="1" customWidth="1"/>
    <col min="12546" max="12572" width="2.6640625" style="89" customWidth="1"/>
    <col min="12573" max="12600" width="3.109375" style="89" customWidth="1"/>
    <col min="12601" max="12608" width="2.6640625" style="89" customWidth="1"/>
    <col min="12609" max="12609" width="2.33203125" style="89" customWidth="1"/>
    <col min="12610" max="12613" width="9.88671875" style="89" customWidth="1"/>
    <col min="12614" max="12800" width="9" style="89"/>
    <col min="12801" max="12801" width="0" style="89" hidden="1" customWidth="1"/>
    <col min="12802" max="12828" width="2.6640625" style="89" customWidth="1"/>
    <col min="12829" max="12856" width="3.109375" style="89" customWidth="1"/>
    <col min="12857" max="12864" width="2.6640625" style="89" customWidth="1"/>
    <col min="12865" max="12865" width="2.33203125" style="89" customWidth="1"/>
    <col min="12866" max="12869" width="9.88671875" style="89" customWidth="1"/>
    <col min="12870" max="13056" width="9" style="89"/>
    <col min="13057" max="13057" width="0" style="89" hidden="1" customWidth="1"/>
    <col min="13058" max="13084" width="2.6640625" style="89" customWidth="1"/>
    <col min="13085" max="13112" width="3.109375" style="89" customWidth="1"/>
    <col min="13113" max="13120" width="2.6640625" style="89" customWidth="1"/>
    <col min="13121" max="13121" width="2.33203125" style="89" customWidth="1"/>
    <col min="13122" max="13125" width="9.88671875" style="89" customWidth="1"/>
    <col min="13126" max="13312" width="9" style="89"/>
    <col min="13313" max="13313" width="0" style="89" hidden="1" customWidth="1"/>
    <col min="13314" max="13340" width="2.6640625" style="89" customWidth="1"/>
    <col min="13341" max="13368" width="3.109375" style="89" customWidth="1"/>
    <col min="13369" max="13376" width="2.6640625" style="89" customWidth="1"/>
    <col min="13377" max="13377" width="2.33203125" style="89" customWidth="1"/>
    <col min="13378" max="13381" width="9.88671875" style="89" customWidth="1"/>
    <col min="13382" max="13568" width="9" style="89"/>
    <col min="13569" max="13569" width="0" style="89" hidden="1" customWidth="1"/>
    <col min="13570" max="13596" width="2.6640625" style="89" customWidth="1"/>
    <col min="13597" max="13624" width="3.109375" style="89" customWidth="1"/>
    <col min="13625" max="13632" width="2.6640625" style="89" customWidth="1"/>
    <col min="13633" max="13633" width="2.33203125" style="89" customWidth="1"/>
    <col min="13634" max="13637" width="9.88671875" style="89" customWidth="1"/>
    <col min="13638" max="13824" width="9" style="89"/>
    <col min="13825" max="13825" width="0" style="89" hidden="1" customWidth="1"/>
    <col min="13826" max="13852" width="2.6640625" style="89" customWidth="1"/>
    <col min="13853" max="13880" width="3.109375" style="89" customWidth="1"/>
    <col min="13881" max="13888" width="2.6640625" style="89" customWidth="1"/>
    <col min="13889" max="13889" width="2.33203125" style="89" customWidth="1"/>
    <col min="13890" max="13893" width="9.88671875" style="89" customWidth="1"/>
    <col min="13894" max="14080" width="9" style="89"/>
    <col min="14081" max="14081" width="0" style="89" hidden="1" customWidth="1"/>
    <col min="14082" max="14108" width="2.6640625" style="89" customWidth="1"/>
    <col min="14109" max="14136" width="3.109375" style="89" customWidth="1"/>
    <col min="14137" max="14144" width="2.6640625" style="89" customWidth="1"/>
    <col min="14145" max="14145" width="2.33203125" style="89" customWidth="1"/>
    <col min="14146" max="14149" width="9.88671875" style="89" customWidth="1"/>
    <col min="14150" max="14336" width="9" style="89"/>
    <col min="14337" max="14337" width="0" style="89" hidden="1" customWidth="1"/>
    <col min="14338" max="14364" width="2.6640625" style="89" customWidth="1"/>
    <col min="14365" max="14392" width="3.109375" style="89" customWidth="1"/>
    <col min="14393" max="14400" width="2.6640625" style="89" customWidth="1"/>
    <col min="14401" max="14401" width="2.33203125" style="89" customWidth="1"/>
    <col min="14402" max="14405" width="9.88671875" style="89" customWidth="1"/>
    <col min="14406" max="14592" width="9" style="89"/>
    <col min="14593" max="14593" width="0" style="89" hidden="1" customWidth="1"/>
    <col min="14594" max="14620" width="2.6640625" style="89" customWidth="1"/>
    <col min="14621" max="14648" width="3.109375" style="89" customWidth="1"/>
    <col min="14649" max="14656" width="2.6640625" style="89" customWidth="1"/>
    <col min="14657" max="14657" width="2.33203125" style="89" customWidth="1"/>
    <col min="14658" max="14661" width="9.88671875" style="89" customWidth="1"/>
    <col min="14662" max="14848" width="9" style="89"/>
    <col min="14849" max="14849" width="0" style="89" hidden="1" customWidth="1"/>
    <col min="14850" max="14876" width="2.6640625" style="89" customWidth="1"/>
    <col min="14877" max="14904" width="3.109375" style="89" customWidth="1"/>
    <col min="14905" max="14912" width="2.6640625" style="89" customWidth="1"/>
    <col min="14913" max="14913" width="2.33203125" style="89" customWidth="1"/>
    <col min="14914" max="14917" width="9.88671875" style="89" customWidth="1"/>
    <col min="14918" max="15104" width="9" style="89"/>
    <col min="15105" max="15105" width="0" style="89" hidden="1" customWidth="1"/>
    <col min="15106" max="15132" width="2.6640625" style="89" customWidth="1"/>
    <col min="15133" max="15160" width="3.109375" style="89" customWidth="1"/>
    <col min="15161" max="15168" width="2.6640625" style="89" customWidth="1"/>
    <col min="15169" max="15169" width="2.33203125" style="89" customWidth="1"/>
    <col min="15170" max="15173" width="9.88671875" style="89" customWidth="1"/>
    <col min="15174" max="15360" width="9" style="89"/>
    <col min="15361" max="15361" width="0" style="89" hidden="1" customWidth="1"/>
    <col min="15362" max="15388" width="2.6640625" style="89" customWidth="1"/>
    <col min="15389" max="15416" width="3.109375" style="89" customWidth="1"/>
    <col min="15417" max="15424" width="2.6640625" style="89" customWidth="1"/>
    <col min="15425" max="15425" width="2.33203125" style="89" customWidth="1"/>
    <col min="15426" max="15429" width="9.88671875" style="89" customWidth="1"/>
    <col min="15430" max="15616" width="9" style="89"/>
    <col min="15617" max="15617" width="0" style="89" hidden="1" customWidth="1"/>
    <col min="15618" max="15644" width="2.6640625" style="89" customWidth="1"/>
    <col min="15645" max="15672" width="3.109375" style="89" customWidth="1"/>
    <col min="15673" max="15680" width="2.6640625" style="89" customWidth="1"/>
    <col min="15681" max="15681" width="2.33203125" style="89" customWidth="1"/>
    <col min="15682" max="15685" width="9.88671875" style="89" customWidth="1"/>
    <col min="15686" max="15872" width="9" style="89"/>
    <col min="15873" max="15873" width="0" style="89" hidden="1" customWidth="1"/>
    <col min="15874" max="15900" width="2.6640625" style="89" customWidth="1"/>
    <col min="15901" max="15928" width="3.109375" style="89" customWidth="1"/>
    <col min="15929" max="15936" width="2.6640625" style="89" customWidth="1"/>
    <col min="15937" max="15937" width="2.33203125" style="89" customWidth="1"/>
    <col min="15938" max="15941" width="9.88671875" style="89" customWidth="1"/>
    <col min="15942" max="16128" width="9" style="89"/>
    <col min="16129" max="16129" width="0" style="89" hidden="1" customWidth="1"/>
    <col min="16130" max="16156" width="2.6640625" style="89" customWidth="1"/>
    <col min="16157" max="16184" width="3.109375" style="89" customWidth="1"/>
    <col min="16185" max="16192" width="2.6640625" style="89" customWidth="1"/>
    <col min="16193" max="16193" width="2.33203125" style="89" customWidth="1"/>
    <col min="16194" max="16197" width="9.88671875" style="89" customWidth="1"/>
    <col min="16198" max="16384" width="9" style="89"/>
  </cols>
  <sheetData>
    <row r="1" spans="1:66" ht="21" customHeight="1" x14ac:dyDescent="0.2">
      <c r="B1" s="87" t="s">
        <v>234</v>
      </c>
    </row>
    <row r="2" spans="1:66" ht="21.75" customHeight="1" thickBot="1" x14ac:dyDescent="0.25">
      <c r="B2" s="158" t="s">
        <v>113</v>
      </c>
      <c r="C2" s="158"/>
      <c r="D2" s="158"/>
      <c r="E2" s="158"/>
      <c r="F2" s="158"/>
      <c r="G2" s="158"/>
      <c r="H2" s="158"/>
      <c r="I2" s="158"/>
      <c r="J2" s="158"/>
      <c r="K2" s="158"/>
      <c r="L2" s="158"/>
      <c r="M2" s="158"/>
      <c r="N2" s="158"/>
      <c r="O2" s="158"/>
      <c r="P2" s="158"/>
      <c r="Q2" s="158"/>
      <c r="R2" s="158"/>
      <c r="S2" s="158"/>
      <c r="T2" s="158"/>
      <c r="U2" s="158"/>
      <c r="V2" s="158"/>
      <c r="W2" s="158"/>
      <c r="X2" s="158"/>
      <c r="Y2" s="158"/>
      <c r="Z2" s="158"/>
      <c r="AA2" s="158"/>
      <c r="AB2" s="158"/>
      <c r="AC2" s="158"/>
      <c r="AD2" s="158"/>
      <c r="AE2" s="158"/>
      <c r="AF2" s="158"/>
      <c r="AG2" s="158"/>
      <c r="AH2" s="158"/>
      <c r="AI2" s="158"/>
      <c r="AJ2" s="158"/>
      <c r="AK2" s="158"/>
      <c r="AL2" s="158"/>
      <c r="AM2" s="158"/>
      <c r="AN2" s="158"/>
      <c r="AO2" s="158"/>
      <c r="AP2" s="158"/>
      <c r="AQ2" s="158"/>
      <c r="AR2" s="158"/>
      <c r="AS2" s="158"/>
      <c r="AT2" s="158"/>
      <c r="AU2" s="158"/>
      <c r="AV2" s="158"/>
      <c r="AW2" s="158"/>
      <c r="AX2" s="158"/>
      <c r="AY2" s="158"/>
      <c r="AZ2" s="158"/>
      <c r="BA2" s="158"/>
      <c r="BB2" s="158"/>
      <c r="BC2" s="158"/>
      <c r="BD2" s="158"/>
      <c r="BE2" s="158"/>
      <c r="BF2" s="158"/>
      <c r="BG2" s="158"/>
      <c r="BH2" s="158"/>
      <c r="BI2" s="158"/>
      <c r="BJ2" s="158"/>
      <c r="BK2" s="158"/>
      <c r="BL2" s="158"/>
      <c r="BM2" s="158"/>
      <c r="BN2" s="90" t="s">
        <v>114</v>
      </c>
    </row>
    <row r="3" spans="1:66" s="95" customFormat="1" ht="21.75" customHeight="1" thickBot="1" x14ac:dyDescent="0.25">
      <c r="A3" s="91"/>
      <c r="B3" s="92"/>
      <c r="C3" s="92"/>
      <c r="D3" s="92"/>
      <c r="E3" s="92"/>
      <c r="F3" s="92"/>
      <c r="G3" s="92"/>
      <c r="H3" s="92"/>
      <c r="I3" s="92"/>
      <c r="J3" s="92"/>
      <c r="K3" s="92"/>
      <c r="L3" s="92"/>
      <c r="M3" s="92"/>
      <c r="N3" s="92"/>
      <c r="O3" s="92"/>
      <c r="P3" s="92"/>
      <c r="Q3" s="92"/>
      <c r="R3" s="92"/>
      <c r="S3" s="92"/>
      <c r="T3" s="92"/>
      <c r="U3" s="92"/>
      <c r="V3" s="92"/>
      <c r="W3" s="92"/>
      <c r="X3" s="92"/>
      <c r="Y3" s="92"/>
      <c r="Z3" s="92"/>
      <c r="AA3" s="92"/>
      <c r="AB3" s="92"/>
      <c r="AC3" s="92"/>
      <c r="AD3" s="92"/>
      <c r="AE3" s="92"/>
      <c r="AF3" s="92"/>
      <c r="AG3" s="92"/>
      <c r="AH3" s="92"/>
      <c r="AI3" s="92"/>
      <c r="AJ3" s="93"/>
      <c r="AK3" s="93"/>
      <c r="AL3" s="93"/>
      <c r="AM3" s="93"/>
      <c r="AN3" s="93"/>
      <c r="AO3" s="93"/>
      <c r="AP3" s="93"/>
      <c r="AQ3" s="93"/>
      <c r="AR3" s="93"/>
      <c r="AS3" s="93"/>
      <c r="AT3" s="92"/>
      <c r="AU3" s="92"/>
      <c r="AV3" s="92"/>
      <c r="AW3" s="92"/>
      <c r="AX3" s="159" t="s">
        <v>115</v>
      </c>
      <c r="AY3" s="160"/>
      <c r="AZ3" s="160"/>
      <c r="BA3" s="160"/>
      <c r="BB3" s="160"/>
      <c r="BC3" s="160"/>
      <c r="BD3" s="160"/>
      <c r="BE3" s="160"/>
      <c r="BF3" s="160"/>
      <c r="BG3" s="160"/>
      <c r="BH3" s="161"/>
      <c r="BI3" s="162"/>
      <c r="BJ3" s="163" t="s">
        <v>116</v>
      </c>
      <c r="BK3" s="163"/>
      <c r="BL3" s="163"/>
      <c r="BM3" s="164"/>
      <c r="BN3" s="94">
        <f>BH3*4</f>
        <v>0</v>
      </c>
    </row>
    <row r="4" spans="1:66" s="95" customFormat="1" ht="21.75" customHeight="1" thickBot="1" x14ac:dyDescent="0.25">
      <c r="A4" s="91"/>
      <c r="B4" s="165" t="s">
        <v>117</v>
      </c>
      <c r="C4" s="166"/>
      <c r="D4" s="166"/>
      <c r="E4" s="166"/>
      <c r="F4" s="167"/>
      <c r="G4" s="168"/>
      <c r="H4" s="169"/>
      <c r="I4" s="169"/>
      <c r="J4" s="169"/>
      <c r="K4" s="169"/>
      <c r="L4" s="170"/>
      <c r="M4" s="159" t="s">
        <v>118</v>
      </c>
      <c r="N4" s="160"/>
      <c r="O4" s="160"/>
      <c r="P4" s="160"/>
      <c r="Q4" s="160"/>
      <c r="R4" s="171"/>
      <c r="S4" s="172"/>
      <c r="T4" s="172"/>
      <c r="U4" s="172"/>
      <c r="V4" s="172"/>
      <c r="W4" s="172"/>
      <c r="X4" s="172"/>
      <c r="Y4" s="172"/>
      <c r="Z4" s="172"/>
      <c r="AA4" s="172"/>
      <c r="AB4" s="172"/>
      <c r="AC4" s="172"/>
      <c r="AD4" s="172"/>
      <c r="AE4" s="173"/>
      <c r="AF4" s="144" t="s">
        <v>237</v>
      </c>
      <c r="AG4" s="174"/>
      <c r="AH4" s="146"/>
      <c r="AI4" s="147"/>
      <c r="AJ4" s="144" t="s">
        <v>119</v>
      </c>
      <c r="AK4" s="145"/>
      <c r="AL4" s="146"/>
      <c r="AM4" s="147"/>
      <c r="AN4" s="144" t="s">
        <v>120</v>
      </c>
      <c r="AO4" s="145"/>
    </row>
    <row r="5" spans="1:66" s="95" customFormat="1" ht="21.75" customHeight="1" thickBot="1" x14ac:dyDescent="0.25">
      <c r="A5" s="91"/>
      <c r="B5" s="148" t="s">
        <v>121</v>
      </c>
      <c r="C5" s="149"/>
      <c r="D5" s="149"/>
      <c r="E5" s="149"/>
      <c r="F5" s="149"/>
      <c r="G5" s="150"/>
      <c r="H5" s="150"/>
      <c r="I5" s="150"/>
      <c r="J5" s="150"/>
      <c r="K5" s="150"/>
      <c r="L5" s="151"/>
      <c r="M5" s="152" t="s">
        <v>122</v>
      </c>
      <c r="N5" s="153"/>
      <c r="O5" s="153"/>
      <c r="P5" s="153"/>
      <c r="Q5" s="154"/>
      <c r="R5" s="155"/>
      <c r="S5" s="156"/>
      <c r="T5" s="156"/>
      <c r="U5" s="156"/>
      <c r="V5" s="156"/>
      <c r="W5" s="156"/>
      <c r="X5" s="156"/>
      <c r="Y5" s="156"/>
      <c r="Z5" s="156"/>
      <c r="AA5" s="156"/>
      <c r="AB5" s="156"/>
      <c r="AC5" s="156"/>
      <c r="AD5" s="156"/>
      <c r="AE5" s="157"/>
      <c r="AF5" s="96"/>
      <c r="AG5" s="97"/>
      <c r="AH5" s="97"/>
      <c r="AI5" s="97"/>
      <c r="AJ5" s="97"/>
      <c r="AK5" s="98"/>
      <c r="AL5" s="98"/>
      <c r="AM5" s="98"/>
      <c r="AN5" s="98"/>
      <c r="AO5" s="98"/>
      <c r="AP5" s="98"/>
      <c r="AQ5" s="98"/>
      <c r="AR5" s="98"/>
      <c r="AS5" s="98"/>
      <c r="AT5" s="99"/>
      <c r="AU5" s="100"/>
      <c r="AV5" s="100"/>
      <c r="AW5" s="100"/>
      <c r="AX5" s="101"/>
      <c r="AY5" s="101"/>
      <c r="AZ5" s="101"/>
      <c r="BA5" s="101"/>
      <c r="BB5" s="101"/>
      <c r="BC5" s="101"/>
      <c r="BD5" s="101"/>
      <c r="BE5" s="102"/>
      <c r="BF5" s="102"/>
    </row>
    <row r="6" spans="1:66" s="95" customFormat="1" ht="21.75" customHeight="1" thickBot="1" x14ac:dyDescent="0.25">
      <c r="A6" s="91"/>
      <c r="B6" s="196" t="s">
        <v>123</v>
      </c>
      <c r="C6" s="197"/>
      <c r="D6" s="197"/>
      <c r="E6" s="197"/>
      <c r="F6" s="197"/>
      <c r="G6" s="197"/>
      <c r="H6" s="197"/>
      <c r="I6" s="197"/>
      <c r="J6" s="182" t="s">
        <v>124</v>
      </c>
      <c r="K6" s="182"/>
      <c r="L6" s="182"/>
      <c r="M6" s="182"/>
      <c r="N6" s="182"/>
      <c r="O6" s="182"/>
      <c r="P6" s="182"/>
      <c r="Q6" s="197" t="s">
        <v>56</v>
      </c>
      <c r="R6" s="197"/>
      <c r="S6" s="197"/>
      <c r="T6" s="197"/>
      <c r="U6" s="197"/>
      <c r="V6" s="197"/>
      <c r="W6" s="202"/>
      <c r="X6" s="193"/>
      <c r="Y6" s="194"/>
      <c r="Z6" s="194"/>
      <c r="AA6" s="194"/>
      <c r="AB6" s="195"/>
      <c r="AC6" s="179" t="s">
        <v>125</v>
      </c>
      <c r="AD6" s="177"/>
      <c r="AE6" s="177"/>
      <c r="AF6" s="177"/>
      <c r="AG6" s="177"/>
      <c r="AH6" s="177"/>
      <c r="AI6" s="178"/>
      <c r="AJ6" s="179" t="s">
        <v>126</v>
      </c>
      <c r="AK6" s="177"/>
      <c r="AL6" s="177"/>
      <c r="AM6" s="177"/>
      <c r="AN6" s="177"/>
      <c r="AO6" s="177"/>
      <c r="AP6" s="178"/>
      <c r="AQ6" s="175" t="s">
        <v>127</v>
      </c>
      <c r="AR6" s="176"/>
      <c r="AS6" s="176"/>
      <c r="AT6" s="177"/>
      <c r="AU6" s="177"/>
      <c r="AV6" s="177"/>
      <c r="AW6" s="178"/>
      <c r="AX6" s="179" t="s">
        <v>128</v>
      </c>
      <c r="AY6" s="177"/>
      <c r="AZ6" s="177"/>
      <c r="BA6" s="177"/>
      <c r="BB6" s="177"/>
      <c r="BC6" s="177"/>
      <c r="BD6" s="178"/>
      <c r="BE6" s="180" t="s">
        <v>129</v>
      </c>
      <c r="BF6" s="181"/>
      <c r="BG6" s="182"/>
      <c r="BH6" s="187" t="s">
        <v>130</v>
      </c>
      <c r="BI6" s="187"/>
      <c r="BJ6" s="187"/>
      <c r="BK6" s="187" t="s">
        <v>131</v>
      </c>
      <c r="BL6" s="187"/>
      <c r="BM6" s="190"/>
    </row>
    <row r="7" spans="1:66" s="95" customFormat="1" ht="21.75" customHeight="1" thickBot="1" x14ac:dyDescent="0.25">
      <c r="A7" s="91"/>
      <c r="B7" s="198"/>
      <c r="C7" s="199"/>
      <c r="D7" s="199"/>
      <c r="E7" s="199"/>
      <c r="F7" s="199"/>
      <c r="G7" s="199"/>
      <c r="H7" s="199"/>
      <c r="I7" s="199"/>
      <c r="J7" s="184"/>
      <c r="K7" s="184"/>
      <c r="L7" s="184"/>
      <c r="M7" s="184"/>
      <c r="N7" s="184"/>
      <c r="O7" s="184"/>
      <c r="P7" s="184"/>
      <c r="Q7" s="199"/>
      <c r="R7" s="199"/>
      <c r="S7" s="199"/>
      <c r="T7" s="199"/>
      <c r="U7" s="199"/>
      <c r="V7" s="199"/>
      <c r="W7" s="203"/>
      <c r="X7" s="193"/>
      <c r="Y7" s="194"/>
      <c r="Z7" s="194"/>
      <c r="AA7" s="194"/>
      <c r="AB7" s="195"/>
      <c r="AC7" s="103">
        <v>1</v>
      </c>
      <c r="AD7" s="104">
        <v>2</v>
      </c>
      <c r="AE7" s="104">
        <v>3</v>
      </c>
      <c r="AF7" s="104">
        <v>4</v>
      </c>
      <c r="AG7" s="104">
        <v>5</v>
      </c>
      <c r="AH7" s="104">
        <v>6</v>
      </c>
      <c r="AI7" s="105">
        <v>7</v>
      </c>
      <c r="AJ7" s="103">
        <v>8</v>
      </c>
      <c r="AK7" s="104">
        <v>9</v>
      </c>
      <c r="AL7" s="104">
        <v>10</v>
      </c>
      <c r="AM7" s="104">
        <v>11</v>
      </c>
      <c r="AN7" s="104">
        <v>12</v>
      </c>
      <c r="AO7" s="104">
        <v>13</v>
      </c>
      <c r="AP7" s="105">
        <v>14</v>
      </c>
      <c r="AQ7" s="103">
        <v>15</v>
      </c>
      <c r="AR7" s="104">
        <v>16</v>
      </c>
      <c r="AS7" s="104">
        <v>17</v>
      </c>
      <c r="AT7" s="104">
        <v>18</v>
      </c>
      <c r="AU7" s="104">
        <v>19</v>
      </c>
      <c r="AV7" s="104">
        <v>20</v>
      </c>
      <c r="AW7" s="105">
        <v>21</v>
      </c>
      <c r="AX7" s="103">
        <v>22</v>
      </c>
      <c r="AY7" s="104">
        <v>23</v>
      </c>
      <c r="AZ7" s="104">
        <v>24</v>
      </c>
      <c r="BA7" s="104">
        <v>25</v>
      </c>
      <c r="BB7" s="104">
        <v>26</v>
      </c>
      <c r="BC7" s="104">
        <v>27</v>
      </c>
      <c r="BD7" s="105">
        <v>28</v>
      </c>
      <c r="BE7" s="183"/>
      <c r="BF7" s="184"/>
      <c r="BG7" s="184"/>
      <c r="BH7" s="188"/>
      <c r="BI7" s="188"/>
      <c r="BJ7" s="188"/>
      <c r="BK7" s="188"/>
      <c r="BL7" s="188"/>
      <c r="BM7" s="191"/>
      <c r="BN7" s="205" t="s">
        <v>132</v>
      </c>
    </row>
    <row r="8" spans="1:66" s="95" customFormat="1" ht="21.75" customHeight="1" thickBot="1" x14ac:dyDescent="0.25">
      <c r="A8" s="91"/>
      <c r="B8" s="200"/>
      <c r="C8" s="201"/>
      <c r="D8" s="201"/>
      <c r="E8" s="201"/>
      <c r="F8" s="201"/>
      <c r="G8" s="201"/>
      <c r="H8" s="201"/>
      <c r="I8" s="201"/>
      <c r="J8" s="186"/>
      <c r="K8" s="186"/>
      <c r="L8" s="186"/>
      <c r="M8" s="186"/>
      <c r="N8" s="186"/>
      <c r="O8" s="186"/>
      <c r="P8" s="186"/>
      <c r="Q8" s="201"/>
      <c r="R8" s="201"/>
      <c r="S8" s="201"/>
      <c r="T8" s="201"/>
      <c r="U8" s="201"/>
      <c r="V8" s="201"/>
      <c r="W8" s="204"/>
      <c r="X8" s="207"/>
      <c r="Y8" s="208"/>
      <c r="Z8" s="208"/>
      <c r="AA8" s="208"/>
      <c r="AB8" s="209"/>
      <c r="AC8" s="106" t="s">
        <v>133</v>
      </c>
      <c r="AD8" s="107" t="s">
        <v>134</v>
      </c>
      <c r="AE8" s="107" t="s">
        <v>135</v>
      </c>
      <c r="AF8" s="107" t="s">
        <v>136</v>
      </c>
      <c r="AG8" s="107" t="s">
        <v>137</v>
      </c>
      <c r="AH8" s="107" t="s">
        <v>138</v>
      </c>
      <c r="AI8" s="108" t="s">
        <v>8</v>
      </c>
      <c r="AJ8" s="106" t="s">
        <v>133</v>
      </c>
      <c r="AK8" s="107" t="s">
        <v>134</v>
      </c>
      <c r="AL8" s="107" t="s">
        <v>135</v>
      </c>
      <c r="AM8" s="107" t="s">
        <v>136</v>
      </c>
      <c r="AN8" s="107" t="s">
        <v>137</v>
      </c>
      <c r="AO8" s="107" t="s">
        <v>138</v>
      </c>
      <c r="AP8" s="108" t="s">
        <v>8</v>
      </c>
      <c r="AQ8" s="106" t="s">
        <v>133</v>
      </c>
      <c r="AR8" s="107" t="s">
        <v>134</v>
      </c>
      <c r="AS8" s="107" t="s">
        <v>135</v>
      </c>
      <c r="AT8" s="107" t="s">
        <v>136</v>
      </c>
      <c r="AU8" s="107" t="s">
        <v>137</v>
      </c>
      <c r="AV8" s="107" t="s">
        <v>138</v>
      </c>
      <c r="AW8" s="108" t="s">
        <v>8</v>
      </c>
      <c r="AX8" s="106" t="s">
        <v>133</v>
      </c>
      <c r="AY8" s="107" t="s">
        <v>134</v>
      </c>
      <c r="AZ8" s="107" t="s">
        <v>135</v>
      </c>
      <c r="BA8" s="107" t="s">
        <v>136</v>
      </c>
      <c r="BB8" s="107" t="s">
        <v>137</v>
      </c>
      <c r="BC8" s="107" t="s">
        <v>138</v>
      </c>
      <c r="BD8" s="108" t="s">
        <v>8</v>
      </c>
      <c r="BE8" s="185"/>
      <c r="BF8" s="186"/>
      <c r="BG8" s="186"/>
      <c r="BH8" s="189"/>
      <c r="BI8" s="189"/>
      <c r="BJ8" s="189"/>
      <c r="BK8" s="189"/>
      <c r="BL8" s="189"/>
      <c r="BM8" s="192"/>
      <c r="BN8" s="206"/>
    </row>
    <row r="9" spans="1:66" s="95" customFormat="1" ht="21.75" customHeight="1" x14ac:dyDescent="0.2">
      <c r="A9" s="91"/>
      <c r="B9" s="210" t="s">
        <v>139</v>
      </c>
      <c r="C9" s="211"/>
      <c r="D9" s="211"/>
      <c r="E9" s="211"/>
      <c r="F9" s="211"/>
      <c r="G9" s="211"/>
      <c r="H9" s="211"/>
      <c r="I9" s="211"/>
      <c r="J9" s="212"/>
      <c r="K9" s="212"/>
      <c r="L9" s="212"/>
      <c r="M9" s="212"/>
      <c r="N9" s="212"/>
      <c r="O9" s="212"/>
      <c r="P9" s="212"/>
      <c r="Q9" s="213"/>
      <c r="R9" s="213"/>
      <c r="S9" s="213"/>
      <c r="T9" s="213"/>
      <c r="U9" s="213"/>
      <c r="V9" s="213"/>
      <c r="W9" s="214"/>
      <c r="X9" s="215" t="s">
        <v>140</v>
      </c>
      <c r="Y9" s="213"/>
      <c r="Z9" s="213"/>
      <c r="AA9" s="213"/>
      <c r="AB9" s="214"/>
      <c r="AC9" s="109"/>
      <c r="AD9" s="110"/>
      <c r="AE9" s="110"/>
      <c r="AF9" s="110"/>
      <c r="AG9" s="110"/>
      <c r="AH9" s="110"/>
      <c r="AI9" s="111"/>
      <c r="AJ9" s="109"/>
      <c r="AK9" s="110"/>
      <c r="AL9" s="110"/>
      <c r="AM9" s="110"/>
      <c r="AN9" s="110"/>
      <c r="AO9" s="110"/>
      <c r="AP9" s="111"/>
      <c r="AQ9" s="109"/>
      <c r="AR9" s="110"/>
      <c r="AS9" s="110"/>
      <c r="AT9" s="110"/>
      <c r="AU9" s="110"/>
      <c r="AV9" s="110"/>
      <c r="AW9" s="111"/>
      <c r="AX9" s="109"/>
      <c r="AY9" s="110"/>
      <c r="AZ9" s="110"/>
      <c r="BA9" s="110"/>
      <c r="BB9" s="110"/>
      <c r="BC9" s="112"/>
      <c r="BD9" s="113"/>
      <c r="BE9" s="216" t="str">
        <f>IF(Q9="","",SUM(AC9:BD9))</f>
        <v/>
      </c>
      <c r="BF9" s="216"/>
      <c r="BG9" s="217"/>
      <c r="BH9" s="218" t="str">
        <f>IF(Q9="","",BE9/4)</f>
        <v/>
      </c>
      <c r="BI9" s="219"/>
      <c r="BJ9" s="220"/>
      <c r="BK9" s="218" t="str">
        <f>IF(Q9="","",IF(BE9/$BN$3&gt;=1,1,ROUNDDOWN(BE9/$BN$3,1)))</f>
        <v/>
      </c>
      <c r="BL9" s="219"/>
      <c r="BM9" s="221"/>
      <c r="BN9" s="114">
        <f>IF(BE9="",0,BE9/BN3)</f>
        <v>0</v>
      </c>
    </row>
    <row r="10" spans="1:66" s="95" customFormat="1" ht="21.75" customHeight="1" thickBot="1" x14ac:dyDescent="0.25">
      <c r="A10" s="91"/>
      <c r="B10" s="222"/>
      <c r="C10" s="223"/>
      <c r="D10" s="223"/>
      <c r="E10" s="223"/>
      <c r="F10" s="223"/>
      <c r="G10" s="223"/>
      <c r="H10" s="223"/>
      <c r="I10" s="223"/>
      <c r="J10" s="223"/>
      <c r="K10" s="223"/>
      <c r="L10" s="223"/>
      <c r="M10" s="223"/>
      <c r="N10" s="223"/>
      <c r="O10" s="223"/>
      <c r="P10" s="223"/>
      <c r="Q10" s="223"/>
      <c r="R10" s="223"/>
      <c r="S10" s="223"/>
      <c r="T10" s="223"/>
      <c r="U10" s="223"/>
      <c r="V10" s="223"/>
      <c r="W10" s="224"/>
      <c r="X10" s="225" t="s">
        <v>124</v>
      </c>
      <c r="Y10" s="226"/>
      <c r="Z10" s="226"/>
      <c r="AA10" s="226"/>
      <c r="AB10" s="227"/>
      <c r="AC10" s="115"/>
      <c r="AD10" s="116"/>
      <c r="AE10" s="116"/>
      <c r="AF10" s="116"/>
      <c r="AG10" s="116"/>
      <c r="AH10" s="116"/>
      <c r="AI10" s="117"/>
      <c r="AJ10" s="115"/>
      <c r="AK10" s="116"/>
      <c r="AL10" s="116"/>
      <c r="AM10" s="116"/>
      <c r="AN10" s="116"/>
      <c r="AO10" s="116"/>
      <c r="AP10" s="117"/>
      <c r="AQ10" s="115"/>
      <c r="AR10" s="116"/>
      <c r="AS10" s="116"/>
      <c r="AT10" s="116"/>
      <c r="AU10" s="116"/>
      <c r="AV10" s="116"/>
      <c r="AW10" s="117"/>
      <c r="AX10" s="115"/>
      <c r="AY10" s="116"/>
      <c r="AZ10" s="116"/>
      <c r="BA10" s="116"/>
      <c r="BB10" s="116"/>
      <c r="BC10" s="116"/>
      <c r="BD10" s="117"/>
      <c r="BE10" s="228"/>
      <c r="BF10" s="228"/>
      <c r="BG10" s="228"/>
      <c r="BH10" s="228"/>
      <c r="BI10" s="228"/>
      <c r="BJ10" s="228"/>
      <c r="BK10" s="228"/>
      <c r="BL10" s="228"/>
      <c r="BM10" s="229"/>
      <c r="BN10" s="118"/>
    </row>
    <row r="11" spans="1:66" s="95" customFormat="1" ht="21.75" customHeight="1" thickTop="1" x14ac:dyDescent="0.2">
      <c r="A11" s="91"/>
      <c r="B11" s="230" t="s">
        <v>141</v>
      </c>
      <c r="C11" s="231"/>
      <c r="D11" s="231"/>
      <c r="E11" s="231"/>
      <c r="F11" s="231"/>
      <c r="G11" s="231"/>
      <c r="H11" s="231"/>
      <c r="I11" s="232"/>
      <c r="J11" s="233"/>
      <c r="K11" s="233"/>
      <c r="L11" s="233"/>
      <c r="M11" s="233"/>
      <c r="N11" s="233"/>
      <c r="O11" s="233"/>
      <c r="P11" s="233"/>
      <c r="Q11" s="234"/>
      <c r="R11" s="235"/>
      <c r="S11" s="235"/>
      <c r="T11" s="235"/>
      <c r="U11" s="235"/>
      <c r="V11" s="235"/>
      <c r="W11" s="236"/>
      <c r="X11" s="237" t="s">
        <v>140</v>
      </c>
      <c r="Y11" s="237"/>
      <c r="Z11" s="237"/>
      <c r="AA11" s="237"/>
      <c r="AB11" s="238"/>
      <c r="AC11" s="119"/>
      <c r="AD11" s="120"/>
      <c r="AE11" s="120"/>
      <c r="AF11" s="120"/>
      <c r="AG11" s="120"/>
      <c r="AH11" s="120"/>
      <c r="AI11" s="121"/>
      <c r="AJ11" s="119"/>
      <c r="AK11" s="120"/>
      <c r="AL11" s="120"/>
      <c r="AM11" s="120"/>
      <c r="AN11" s="120"/>
      <c r="AO11" s="120"/>
      <c r="AP11" s="121"/>
      <c r="AQ11" s="119"/>
      <c r="AR11" s="120"/>
      <c r="AS11" s="120"/>
      <c r="AT11" s="120"/>
      <c r="AU11" s="120"/>
      <c r="AV11" s="120"/>
      <c r="AW11" s="121"/>
      <c r="AX11" s="119"/>
      <c r="AY11" s="120"/>
      <c r="AZ11" s="120"/>
      <c r="BA11" s="120"/>
      <c r="BB11" s="120"/>
      <c r="BC11" s="120"/>
      <c r="BD11" s="121"/>
      <c r="BE11" s="239" t="str">
        <f>IF(Q11="","",SUM(AC11:BD11))</f>
        <v/>
      </c>
      <c r="BF11" s="239"/>
      <c r="BG11" s="240"/>
      <c r="BH11" s="241" t="str">
        <f>IF(Q11="","",BE11/4)</f>
        <v/>
      </c>
      <c r="BI11" s="242"/>
      <c r="BJ11" s="243"/>
      <c r="BK11" s="241" t="str">
        <f>IF(Q11="","",IF(BE11/$BN$3&gt;=1,1,ROUNDDOWN(BE11/$BN$3,1)))</f>
        <v/>
      </c>
      <c r="BL11" s="242"/>
      <c r="BM11" s="244"/>
      <c r="BN11" s="114">
        <f>IF(BE11="",0,BE11/$BN$3)</f>
        <v>0</v>
      </c>
    </row>
    <row r="12" spans="1:66" s="95" customFormat="1" ht="21.75" customHeight="1" thickBot="1" x14ac:dyDescent="0.25">
      <c r="A12" s="91"/>
      <c r="B12" s="245"/>
      <c r="C12" s="246"/>
      <c r="D12" s="246"/>
      <c r="E12" s="246"/>
      <c r="F12" s="246"/>
      <c r="G12" s="246"/>
      <c r="H12" s="246"/>
      <c r="I12" s="246"/>
      <c r="J12" s="246"/>
      <c r="K12" s="246"/>
      <c r="L12" s="246"/>
      <c r="M12" s="246"/>
      <c r="N12" s="246"/>
      <c r="O12" s="246"/>
      <c r="P12" s="246"/>
      <c r="Q12" s="246"/>
      <c r="R12" s="246"/>
      <c r="S12" s="246"/>
      <c r="T12" s="246"/>
      <c r="U12" s="246"/>
      <c r="V12" s="246"/>
      <c r="W12" s="247"/>
      <c r="X12" s="248" t="s">
        <v>124</v>
      </c>
      <c r="Y12" s="249"/>
      <c r="Z12" s="249"/>
      <c r="AA12" s="249"/>
      <c r="AB12" s="250"/>
      <c r="AC12" s="115"/>
      <c r="AD12" s="116"/>
      <c r="AE12" s="116"/>
      <c r="AF12" s="116"/>
      <c r="AG12" s="116"/>
      <c r="AH12" s="116"/>
      <c r="AI12" s="117"/>
      <c r="AJ12" s="115"/>
      <c r="AK12" s="116"/>
      <c r="AL12" s="116"/>
      <c r="AM12" s="116"/>
      <c r="AN12" s="116"/>
      <c r="AO12" s="116"/>
      <c r="AP12" s="117"/>
      <c r="AQ12" s="115"/>
      <c r="AR12" s="116"/>
      <c r="AS12" s="116"/>
      <c r="AT12" s="116"/>
      <c r="AU12" s="116"/>
      <c r="AV12" s="116"/>
      <c r="AW12" s="117"/>
      <c r="AX12" s="115"/>
      <c r="AY12" s="116"/>
      <c r="AZ12" s="116"/>
      <c r="BA12" s="116"/>
      <c r="BB12" s="116"/>
      <c r="BC12" s="116"/>
      <c r="BD12" s="117"/>
      <c r="BE12" s="251"/>
      <c r="BF12" s="251"/>
      <c r="BG12" s="251"/>
      <c r="BH12" s="251"/>
      <c r="BI12" s="251"/>
      <c r="BJ12" s="251"/>
      <c r="BK12" s="251"/>
      <c r="BL12" s="251"/>
      <c r="BM12" s="252"/>
      <c r="BN12" s="118"/>
    </row>
    <row r="13" spans="1:66" s="95" customFormat="1" ht="21.75" customHeight="1" thickTop="1" x14ac:dyDescent="0.2">
      <c r="A13" s="91"/>
      <c r="B13" s="253"/>
      <c r="C13" s="254"/>
      <c r="D13" s="254"/>
      <c r="E13" s="254"/>
      <c r="F13" s="254"/>
      <c r="G13" s="254"/>
      <c r="H13" s="254"/>
      <c r="I13" s="255"/>
      <c r="J13" s="256"/>
      <c r="K13" s="256"/>
      <c r="L13" s="256"/>
      <c r="M13" s="256"/>
      <c r="N13" s="256"/>
      <c r="O13" s="256"/>
      <c r="P13" s="256"/>
      <c r="Q13" s="257"/>
      <c r="R13" s="258"/>
      <c r="S13" s="258"/>
      <c r="T13" s="258"/>
      <c r="U13" s="258"/>
      <c r="V13" s="258"/>
      <c r="W13" s="259"/>
      <c r="X13" s="237" t="s">
        <v>140</v>
      </c>
      <c r="Y13" s="237"/>
      <c r="Z13" s="237"/>
      <c r="AA13" s="237"/>
      <c r="AB13" s="238"/>
      <c r="AC13" s="119"/>
      <c r="AD13" s="120"/>
      <c r="AE13" s="120"/>
      <c r="AF13" s="120"/>
      <c r="AG13" s="120"/>
      <c r="AH13" s="120"/>
      <c r="AI13" s="121"/>
      <c r="AJ13" s="119"/>
      <c r="AK13" s="120"/>
      <c r="AL13" s="120"/>
      <c r="AM13" s="120"/>
      <c r="AN13" s="120"/>
      <c r="AO13" s="120"/>
      <c r="AP13" s="121"/>
      <c r="AQ13" s="119"/>
      <c r="AR13" s="120"/>
      <c r="AS13" s="120"/>
      <c r="AT13" s="120"/>
      <c r="AU13" s="120"/>
      <c r="AV13" s="120"/>
      <c r="AW13" s="121"/>
      <c r="AX13" s="119"/>
      <c r="AY13" s="120"/>
      <c r="AZ13" s="120"/>
      <c r="BA13" s="120"/>
      <c r="BB13" s="120"/>
      <c r="BC13" s="120"/>
      <c r="BD13" s="121"/>
      <c r="BE13" s="239" t="str">
        <f>IF(Q13="","",SUM(AC13:BD13))</f>
        <v/>
      </c>
      <c r="BF13" s="239"/>
      <c r="BG13" s="240"/>
      <c r="BH13" s="241" t="str">
        <f>IF(Q13="","",BE13/4)</f>
        <v/>
      </c>
      <c r="BI13" s="242"/>
      <c r="BJ13" s="243"/>
      <c r="BK13" s="241" t="str">
        <f>IF(Q13="","",IF(BE13/$BN$3&gt;=1,1,ROUNDDOWN(BE13/$BN$3,1)))</f>
        <v/>
      </c>
      <c r="BL13" s="242"/>
      <c r="BM13" s="244"/>
      <c r="BN13" s="114">
        <f>IF(BE13="",0,BE13/$BN$3)</f>
        <v>0</v>
      </c>
    </row>
    <row r="14" spans="1:66" s="95" customFormat="1" ht="21.75" customHeight="1" thickBot="1" x14ac:dyDescent="0.25">
      <c r="A14" s="91"/>
      <c r="B14" s="245"/>
      <c r="C14" s="246"/>
      <c r="D14" s="246"/>
      <c r="E14" s="246"/>
      <c r="F14" s="246"/>
      <c r="G14" s="246"/>
      <c r="H14" s="246"/>
      <c r="I14" s="246"/>
      <c r="J14" s="246"/>
      <c r="K14" s="246"/>
      <c r="L14" s="246"/>
      <c r="M14" s="246"/>
      <c r="N14" s="246"/>
      <c r="O14" s="246"/>
      <c r="P14" s="246"/>
      <c r="Q14" s="246"/>
      <c r="R14" s="246"/>
      <c r="S14" s="246"/>
      <c r="T14" s="246"/>
      <c r="U14" s="246"/>
      <c r="V14" s="246"/>
      <c r="W14" s="247"/>
      <c r="X14" s="248" t="s">
        <v>124</v>
      </c>
      <c r="Y14" s="249"/>
      <c r="Z14" s="249"/>
      <c r="AA14" s="249"/>
      <c r="AB14" s="250"/>
      <c r="AC14" s="115"/>
      <c r="AD14" s="116"/>
      <c r="AE14" s="116"/>
      <c r="AF14" s="116"/>
      <c r="AG14" s="116"/>
      <c r="AH14" s="116"/>
      <c r="AI14" s="117"/>
      <c r="AJ14" s="115"/>
      <c r="AK14" s="116"/>
      <c r="AL14" s="116"/>
      <c r="AM14" s="116"/>
      <c r="AN14" s="116"/>
      <c r="AO14" s="116"/>
      <c r="AP14" s="117"/>
      <c r="AQ14" s="115"/>
      <c r="AR14" s="116"/>
      <c r="AS14" s="116"/>
      <c r="AT14" s="116"/>
      <c r="AU14" s="116"/>
      <c r="AV14" s="116"/>
      <c r="AW14" s="117"/>
      <c r="AX14" s="115"/>
      <c r="AY14" s="116"/>
      <c r="AZ14" s="116"/>
      <c r="BA14" s="116"/>
      <c r="BB14" s="116"/>
      <c r="BC14" s="116"/>
      <c r="BD14" s="117"/>
      <c r="BE14" s="251"/>
      <c r="BF14" s="251"/>
      <c r="BG14" s="251"/>
      <c r="BH14" s="251"/>
      <c r="BI14" s="251"/>
      <c r="BJ14" s="251"/>
      <c r="BK14" s="251"/>
      <c r="BL14" s="251"/>
      <c r="BM14" s="252"/>
      <c r="BN14" s="118"/>
    </row>
    <row r="15" spans="1:66" s="95" customFormat="1" ht="21.75" customHeight="1" thickTop="1" x14ac:dyDescent="0.2">
      <c r="A15" s="91"/>
      <c r="B15" s="253"/>
      <c r="C15" s="254"/>
      <c r="D15" s="254"/>
      <c r="E15" s="254"/>
      <c r="F15" s="254"/>
      <c r="G15" s="254"/>
      <c r="H15" s="254"/>
      <c r="I15" s="255"/>
      <c r="J15" s="256"/>
      <c r="K15" s="256"/>
      <c r="L15" s="256"/>
      <c r="M15" s="256"/>
      <c r="N15" s="256"/>
      <c r="O15" s="256"/>
      <c r="P15" s="256"/>
      <c r="Q15" s="257"/>
      <c r="R15" s="258"/>
      <c r="S15" s="258"/>
      <c r="T15" s="258"/>
      <c r="U15" s="258"/>
      <c r="V15" s="258"/>
      <c r="W15" s="259"/>
      <c r="X15" s="237" t="s">
        <v>140</v>
      </c>
      <c r="Y15" s="237"/>
      <c r="Z15" s="237"/>
      <c r="AA15" s="237"/>
      <c r="AB15" s="238"/>
      <c r="AC15" s="119"/>
      <c r="AD15" s="120"/>
      <c r="AE15" s="120"/>
      <c r="AF15" s="120"/>
      <c r="AG15" s="120"/>
      <c r="AH15" s="120"/>
      <c r="AI15" s="121"/>
      <c r="AJ15" s="119"/>
      <c r="AK15" s="120"/>
      <c r="AL15" s="120"/>
      <c r="AM15" s="120"/>
      <c r="AN15" s="120"/>
      <c r="AO15" s="120"/>
      <c r="AP15" s="121"/>
      <c r="AQ15" s="119"/>
      <c r="AR15" s="120"/>
      <c r="AS15" s="120"/>
      <c r="AT15" s="120"/>
      <c r="AU15" s="120"/>
      <c r="AV15" s="120"/>
      <c r="AW15" s="121"/>
      <c r="AX15" s="119"/>
      <c r="AY15" s="120"/>
      <c r="AZ15" s="120"/>
      <c r="BA15" s="120"/>
      <c r="BB15" s="120"/>
      <c r="BC15" s="120"/>
      <c r="BD15" s="121"/>
      <c r="BE15" s="239" t="str">
        <f>IF(Q15="","",SUM(AC15:BD15))</f>
        <v/>
      </c>
      <c r="BF15" s="239"/>
      <c r="BG15" s="240"/>
      <c r="BH15" s="241" t="str">
        <f>IF(Q15="","",BE15/4)</f>
        <v/>
      </c>
      <c r="BI15" s="242"/>
      <c r="BJ15" s="243"/>
      <c r="BK15" s="241" t="str">
        <f>IF(Q15="","",IF(BE15/$BN$3&gt;=1,1,ROUNDDOWN(BE15/$BN$3,1)))</f>
        <v/>
      </c>
      <c r="BL15" s="242"/>
      <c r="BM15" s="244"/>
      <c r="BN15" s="114">
        <f>IF(BE15="",0,BE15/$BN$3)</f>
        <v>0</v>
      </c>
    </row>
    <row r="16" spans="1:66" s="95" customFormat="1" ht="21.75" customHeight="1" thickBot="1" x14ac:dyDescent="0.25">
      <c r="A16" s="91"/>
      <c r="B16" s="245"/>
      <c r="C16" s="246"/>
      <c r="D16" s="246"/>
      <c r="E16" s="246"/>
      <c r="F16" s="246"/>
      <c r="G16" s="246"/>
      <c r="H16" s="246"/>
      <c r="I16" s="246"/>
      <c r="J16" s="246"/>
      <c r="K16" s="246"/>
      <c r="L16" s="246"/>
      <c r="M16" s="246"/>
      <c r="N16" s="246"/>
      <c r="O16" s="246"/>
      <c r="P16" s="246"/>
      <c r="Q16" s="246"/>
      <c r="R16" s="246"/>
      <c r="S16" s="246"/>
      <c r="T16" s="246"/>
      <c r="U16" s="246"/>
      <c r="V16" s="246"/>
      <c r="W16" s="247"/>
      <c r="X16" s="248" t="s">
        <v>124</v>
      </c>
      <c r="Y16" s="249"/>
      <c r="Z16" s="249"/>
      <c r="AA16" s="249"/>
      <c r="AB16" s="250"/>
      <c r="AC16" s="115"/>
      <c r="AD16" s="116"/>
      <c r="AE16" s="116"/>
      <c r="AF16" s="116"/>
      <c r="AG16" s="116"/>
      <c r="AH16" s="116"/>
      <c r="AI16" s="117"/>
      <c r="AJ16" s="115"/>
      <c r="AK16" s="116"/>
      <c r="AL16" s="116"/>
      <c r="AM16" s="116"/>
      <c r="AN16" s="116"/>
      <c r="AO16" s="116"/>
      <c r="AP16" s="117"/>
      <c r="AQ16" s="115"/>
      <c r="AR16" s="116"/>
      <c r="AS16" s="116"/>
      <c r="AT16" s="116"/>
      <c r="AU16" s="116"/>
      <c r="AV16" s="116"/>
      <c r="AW16" s="117"/>
      <c r="AX16" s="115"/>
      <c r="AY16" s="116"/>
      <c r="AZ16" s="116"/>
      <c r="BA16" s="116"/>
      <c r="BB16" s="116"/>
      <c r="BC16" s="116"/>
      <c r="BD16" s="117"/>
      <c r="BE16" s="251"/>
      <c r="BF16" s="251"/>
      <c r="BG16" s="251"/>
      <c r="BH16" s="251"/>
      <c r="BI16" s="251"/>
      <c r="BJ16" s="251"/>
      <c r="BK16" s="251"/>
      <c r="BL16" s="251"/>
      <c r="BM16" s="252"/>
      <c r="BN16" s="118"/>
    </row>
    <row r="17" spans="1:66" s="95" customFormat="1" ht="21.75" customHeight="1" thickTop="1" x14ac:dyDescent="0.2">
      <c r="A17" s="91"/>
      <c r="B17" s="253"/>
      <c r="C17" s="254"/>
      <c r="D17" s="254"/>
      <c r="E17" s="254"/>
      <c r="F17" s="254"/>
      <c r="G17" s="254"/>
      <c r="H17" s="254"/>
      <c r="I17" s="255"/>
      <c r="J17" s="256"/>
      <c r="K17" s="256"/>
      <c r="L17" s="256"/>
      <c r="M17" s="256"/>
      <c r="N17" s="256"/>
      <c r="O17" s="256"/>
      <c r="P17" s="256"/>
      <c r="Q17" s="257"/>
      <c r="R17" s="258"/>
      <c r="S17" s="258"/>
      <c r="T17" s="258"/>
      <c r="U17" s="258"/>
      <c r="V17" s="258"/>
      <c r="W17" s="259"/>
      <c r="X17" s="237" t="s">
        <v>140</v>
      </c>
      <c r="Y17" s="237"/>
      <c r="Z17" s="237"/>
      <c r="AA17" s="237"/>
      <c r="AB17" s="238"/>
      <c r="AC17" s="119"/>
      <c r="AD17" s="120"/>
      <c r="AE17" s="120"/>
      <c r="AF17" s="120"/>
      <c r="AG17" s="120"/>
      <c r="AH17" s="120"/>
      <c r="AI17" s="121"/>
      <c r="AJ17" s="119"/>
      <c r="AK17" s="120"/>
      <c r="AL17" s="120"/>
      <c r="AM17" s="120"/>
      <c r="AN17" s="120"/>
      <c r="AO17" s="120"/>
      <c r="AP17" s="121"/>
      <c r="AQ17" s="119"/>
      <c r="AR17" s="120"/>
      <c r="AS17" s="120"/>
      <c r="AT17" s="120"/>
      <c r="AU17" s="120"/>
      <c r="AV17" s="120"/>
      <c r="AW17" s="121"/>
      <c r="AX17" s="119"/>
      <c r="AY17" s="120"/>
      <c r="AZ17" s="120"/>
      <c r="BA17" s="120"/>
      <c r="BB17" s="120"/>
      <c r="BC17" s="120"/>
      <c r="BD17" s="121"/>
      <c r="BE17" s="239" t="str">
        <f>IF(Q17="","",SUM(AC17:BD17))</f>
        <v/>
      </c>
      <c r="BF17" s="239"/>
      <c r="BG17" s="240"/>
      <c r="BH17" s="241" t="str">
        <f>IF(Q17="","",BE17/4)</f>
        <v/>
      </c>
      <c r="BI17" s="242"/>
      <c r="BJ17" s="243"/>
      <c r="BK17" s="241" t="str">
        <f>IF(Q17="","",IF(BE17/$BN$3&gt;=1,1,ROUNDDOWN(BE17/$BN$3,1)))</f>
        <v/>
      </c>
      <c r="BL17" s="242"/>
      <c r="BM17" s="244"/>
      <c r="BN17" s="114">
        <f>IF(BE17="",0,BE17/$BN$3)</f>
        <v>0</v>
      </c>
    </row>
    <row r="18" spans="1:66" s="95" customFormat="1" ht="21.75" customHeight="1" thickBot="1" x14ac:dyDescent="0.25">
      <c r="A18" s="91"/>
      <c r="B18" s="245"/>
      <c r="C18" s="246"/>
      <c r="D18" s="246"/>
      <c r="E18" s="246"/>
      <c r="F18" s="246"/>
      <c r="G18" s="246"/>
      <c r="H18" s="246"/>
      <c r="I18" s="246"/>
      <c r="J18" s="246"/>
      <c r="K18" s="246"/>
      <c r="L18" s="246"/>
      <c r="M18" s="246"/>
      <c r="N18" s="246"/>
      <c r="O18" s="246"/>
      <c r="P18" s="246"/>
      <c r="Q18" s="246"/>
      <c r="R18" s="246"/>
      <c r="S18" s="246"/>
      <c r="T18" s="246"/>
      <c r="U18" s="246"/>
      <c r="V18" s="246"/>
      <c r="W18" s="247"/>
      <c r="X18" s="248" t="s">
        <v>124</v>
      </c>
      <c r="Y18" s="249"/>
      <c r="Z18" s="249"/>
      <c r="AA18" s="249"/>
      <c r="AB18" s="250"/>
      <c r="AC18" s="115"/>
      <c r="AD18" s="116"/>
      <c r="AE18" s="116"/>
      <c r="AF18" s="116"/>
      <c r="AG18" s="116"/>
      <c r="AH18" s="116"/>
      <c r="AI18" s="117"/>
      <c r="AJ18" s="115"/>
      <c r="AK18" s="116"/>
      <c r="AL18" s="116"/>
      <c r="AM18" s="116"/>
      <c r="AN18" s="116"/>
      <c r="AO18" s="116"/>
      <c r="AP18" s="117"/>
      <c r="AQ18" s="115"/>
      <c r="AR18" s="116"/>
      <c r="AS18" s="116"/>
      <c r="AT18" s="116"/>
      <c r="AU18" s="116"/>
      <c r="AV18" s="116"/>
      <c r="AW18" s="117"/>
      <c r="AX18" s="115"/>
      <c r="AY18" s="116"/>
      <c r="AZ18" s="116"/>
      <c r="BA18" s="116"/>
      <c r="BB18" s="116"/>
      <c r="BC18" s="116"/>
      <c r="BD18" s="117"/>
      <c r="BE18" s="251"/>
      <c r="BF18" s="251"/>
      <c r="BG18" s="251"/>
      <c r="BH18" s="251"/>
      <c r="BI18" s="251"/>
      <c r="BJ18" s="251"/>
      <c r="BK18" s="251"/>
      <c r="BL18" s="251"/>
      <c r="BM18" s="252"/>
      <c r="BN18" s="118"/>
    </row>
    <row r="19" spans="1:66" s="95" customFormat="1" ht="21.75" customHeight="1" thickTop="1" x14ac:dyDescent="0.2">
      <c r="A19" s="91"/>
      <c r="B19" s="260"/>
      <c r="C19" s="261"/>
      <c r="D19" s="261"/>
      <c r="E19" s="261"/>
      <c r="F19" s="261"/>
      <c r="G19" s="261"/>
      <c r="H19" s="261"/>
      <c r="I19" s="262"/>
      <c r="J19" s="233"/>
      <c r="K19" s="233"/>
      <c r="L19" s="233"/>
      <c r="M19" s="233"/>
      <c r="N19" s="233"/>
      <c r="O19" s="233"/>
      <c r="P19" s="233"/>
      <c r="Q19" s="234"/>
      <c r="R19" s="235"/>
      <c r="S19" s="235"/>
      <c r="T19" s="235"/>
      <c r="U19" s="235"/>
      <c r="V19" s="235"/>
      <c r="W19" s="236"/>
      <c r="X19" s="237" t="s">
        <v>140</v>
      </c>
      <c r="Y19" s="237"/>
      <c r="Z19" s="237"/>
      <c r="AA19" s="237"/>
      <c r="AB19" s="238"/>
      <c r="AC19" s="119"/>
      <c r="AD19" s="120"/>
      <c r="AE19" s="120"/>
      <c r="AF19" s="120"/>
      <c r="AG19" s="120"/>
      <c r="AH19" s="120"/>
      <c r="AI19" s="121"/>
      <c r="AJ19" s="119"/>
      <c r="AK19" s="120"/>
      <c r="AL19" s="120"/>
      <c r="AM19" s="120"/>
      <c r="AN19" s="120"/>
      <c r="AO19" s="120"/>
      <c r="AP19" s="121"/>
      <c r="AQ19" s="119"/>
      <c r="AR19" s="120"/>
      <c r="AS19" s="120"/>
      <c r="AT19" s="120"/>
      <c r="AU19" s="120"/>
      <c r="AV19" s="120"/>
      <c r="AW19" s="121"/>
      <c r="AX19" s="119"/>
      <c r="AY19" s="120"/>
      <c r="AZ19" s="120"/>
      <c r="BA19" s="120"/>
      <c r="BB19" s="120"/>
      <c r="BC19" s="120"/>
      <c r="BD19" s="121"/>
      <c r="BE19" s="239" t="str">
        <f>IF(Q19="","",SUM(AC19:BD19))</f>
        <v/>
      </c>
      <c r="BF19" s="239"/>
      <c r="BG19" s="240"/>
      <c r="BH19" s="241" t="str">
        <f>IF(Q19="","",BE19/4)</f>
        <v/>
      </c>
      <c r="BI19" s="242"/>
      <c r="BJ19" s="243"/>
      <c r="BK19" s="241" t="str">
        <f>IF(Q19="","",IF(BE19/$BN$3&gt;=1,1,ROUNDDOWN(BE19/$BN$3,1)))</f>
        <v/>
      </c>
      <c r="BL19" s="242"/>
      <c r="BM19" s="244"/>
      <c r="BN19" s="114">
        <f>IF(BE19="",0,BE19/$BN$3)</f>
        <v>0</v>
      </c>
    </row>
    <row r="20" spans="1:66" s="95" customFormat="1" ht="21.75" customHeight="1" thickBot="1" x14ac:dyDescent="0.25">
      <c r="A20" s="91"/>
      <c r="B20" s="222"/>
      <c r="C20" s="223"/>
      <c r="D20" s="223"/>
      <c r="E20" s="223"/>
      <c r="F20" s="223"/>
      <c r="G20" s="223"/>
      <c r="H20" s="223"/>
      <c r="I20" s="223"/>
      <c r="J20" s="246"/>
      <c r="K20" s="246"/>
      <c r="L20" s="246"/>
      <c r="M20" s="246"/>
      <c r="N20" s="246"/>
      <c r="O20" s="246"/>
      <c r="P20" s="246"/>
      <c r="Q20" s="246"/>
      <c r="R20" s="246"/>
      <c r="S20" s="246"/>
      <c r="T20" s="246"/>
      <c r="U20" s="246"/>
      <c r="V20" s="246"/>
      <c r="W20" s="247"/>
      <c r="X20" s="248" t="s">
        <v>124</v>
      </c>
      <c r="Y20" s="249"/>
      <c r="Z20" s="249"/>
      <c r="AA20" s="249"/>
      <c r="AB20" s="250"/>
      <c r="AC20" s="115"/>
      <c r="AD20" s="116"/>
      <c r="AE20" s="116"/>
      <c r="AF20" s="116"/>
      <c r="AG20" s="116"/>
      <c r="AH20" s="116"/>
      <c r="AI20" s="117"/>
      <c r="AJ20" s="115"/>
      <c r="AK20" s="116"/>
      <c r="AL20" s="116"/>
      <c r="AM20" s="116"/>
      <c r="AN20" s="116"/>
      <c r="AO20" s="116"/>
      <c r="AP20" s="117"/>
      <c r="AQ20" s="115"/>
      <c r="AR20" s="116"/>
      <c r="AS20" s="116"/>
      <c r="AT20" s="116"/>
      <c r="AU20" s="116"/>
      <c r="AV20" s="116"/>
      <c r="AW20" s="117"/>
      <c r="AX20" s="115"/>
      <c r="AY20" s="116"/>
      <c r="AZ20" s="116"/>
      <c r="BA20" s="116"/>
      <c r="BB20" s="116"/>
      <c r="BC20" s="116"/>
      <c r="BD20" s="117"/>
      <c r="BE20" s="251"/>
      <c r="BF20" s="251"/>
      <c r="BG20" s="251"/>
      <c r="BH20" s="251"/>
      <c r="BI20" s="251"/>
      <c r="BJ20" s="251"/>
      <c r="BK20" s="251"/>
      <c r="BL20" s="251"/>
      <c r="BM20" s="252"/>
      <c r="BN20" s="118"/>
    </row>
    <row r="21" spans="1:66" s="95" customFormat="1" ht="21.75" customHeight="1" thickTop="1" x14ac:dyDescent="0.2">
      <c r="A21" s="91"/>
      <c r="B21" s="253"/>
      <c r="C21" s="254"/>
      <c r="D21" s="254"/>
      <c r="E21" s="254"/>
      <c r="F21" s="254"/>
      <c r="G21" s="254"/>
      <c r="H21" s="254"/>
      <c r="I21" s="255"/>
      <c r="J21" s="256"/>
      <c r="K21" s="256"/>
      <c r="L21" s="256"/>
      <c r="M21" s="256"/>
      <c r="N21" s="256"/>
      <c r="O21" s="256"/>
      <c r="P21" s="256"/>
      <c r="Q21" s="257"/>
      <c r="R21" s="258"/>
      <c r="S21" s="258"/>
      <c r="T21" s="258"/>
      <c r="U21" s="258"/>
      <c r="V21" s="258"/>
      <c r="W21" s="259"/>
      <c r="X21" s="237" t="s">
        <v>140</v>
      </c>
      <c r="Y21" s="237"/>
      <c r="Z21" s="237"/>
      <c r="AA21" s="237"/>
      <c r="AB21" s="238"/>
      <c r="AC21" s="119"/>
      <c r="AD21" s="120"/>
      <c r="AE21" s="120"/>
      <c r="AF21" s="120"/>
      <c r="AG21" s="120"/>
      <c r="AH21" s="120"/>
      <c r="AI21" s="121"/>
      <c r="AJ21" s="119"/>
      <c r="AK21" s="120"/>
      <c r="AL21" s="120"/>
      <c r="AM21" s="120"/>
      <c r="AN21" s="120"/>
      <c r="AO21" s="120"/>
      <c r="AP21" s="121"/>
      <c r="AQ21" s="119"/>
      <c r="AR21" s="120"/>
      <c r="AS21" s="120"/>
      <c r="AT21" s="120"/>
      <c r="AU21" s="120"/>
      <c r="AV21" s="120"/>
      <c r="AW21" s="121"/>
      <c r="AX21" s="119"/>
      <c r="AY21" s="120"/>
      <c r="AZ21" s="120"/>
      <c r="BA21" s="120"/>
      <c r="BB21" s="120"/>
      <c r="BC21" s="120"/>
      <c r="BD21" s="121"/>
      <c r="BE21" s="239" t="str">
        <f>IF(Q21="","",SUM(AC21:BD21))</f>
        <v/>
      </c>
      <c r="BF21" s="239"/>
      <c r="BG21" s="240"/>
      <c r="BH21" s="241" t="str">
        <f>IF(Q21="","",BE21/4)</f>
        <v/>
      </c>
      <c r="BI21" s="242"/>
      <c r="BJ21" s="243"/>
      <c r="BK21" s="241" t="str">
        <f>IF(Q21="","",IF(BE21/$BN$3&gt;=1,1,ROUNDDOWN(BE21/$BN$3,1)))</f>
        <v/>
      </c>
      <c r="BL21" s="242"/>
      <c r="BM21" s="244"/>
      <c r="BN21" s="114">
        <f>IF(BE21="",0,BE21/$BN$3)</f>
        <v>0</v>
      </c>
    </row>
    <row r="22" spans="1:66" s="95" customFormat="1" ht="21.75" customHeight="1" thickBot="1" x14ac:dyDescent="0.25">
      <c r="A22" s="91"/>
      <c r="B22" s="245"/>
      <c r="C22" s="246"/>
      <c r="D22" s="246"/>
      <c r="E22" s="246"/>
      <c r="F22" s="246"/>
      <c r="G22" s="246"/>
      <c r="H22" s="246"/>
      <c r="I22" s="246"/>
      <c r="J22" s="246"/>
      <c r="K22" s="246"/>
      <c r="L22" s="246"/>
      <c r="M22" s="246"/>
      <c r="N22" s="246"/>
      <c r="O22" s="246"/>
      <c r="P22" s="246"/>
      <c r="Q22" s="246"/>
      <c r="R22" s="246"/>
      <c r="S22" s="246"/>
      <c r="T22" s="246"/>
      <c r="U22" s="246"/>
      <c r="V22" s="246"/>
      <c r="W22" s="247"/>
      <c r="X22" s="248" t="s">
        <v>124</v>
      </c>
      <c r="Y22" s="249"/>
      <c r="Z22" s="249"/>
      <c r="AA22" s="249"/>
      <c r="AB22" s="250"/>
      <c r="AC22" s="115"/>
      <c r="AD22" s="116"/>
      <c r="AE22" s="116"/>
      <c r="AF22" s="116"/>
      <c r="AG22" s="116"/>
      <c r="AH22" s="116"/>
      <c r="AI22" s="117"/>
      <c r="AJ22" s="115"/>
      <c r="AK22" s="116"/>
      <c r="AL22" s="116"/>
      <c r="AM22" s="116"/>
      <c r="AN22" s="116"/>
      <c r="AO22" s="116"/>
      <c r="AP22" s="117"/>
      <c r="AQ22" s="115"/>
      <c r="AR22" s="116"/>
      <c r="AS22" s="116"/>
      <c r="AT22" s="116"/>
      <c r="AU22" s="116"/>
      <c r="AV22" s="116"/>
      <c r="AW22" s="117"/>
      <c r="AX22" s="115"/>
      <c r="AY22" s="116"/>
      <c r="AZ22" s="116"/>
      <c r="BA22" s="116"/>
      <c r="BB22" s="116"/>
      <c r="BC22" s="116"/>
      <c r="BD22" s="117"/>
      <c r="BE22" s="251"/>
      <c r="BF22" s="251"/>
      <c r="BG22" s="251"/>
      <c r="BH22" s="251"/>
      <c r="BI22" s="251"/>
      <c r="BJ22" s="251"/>
      <c r="BK22" s="251"/>
      <c r="BL22" s="251"/>
      <c r="BM22" s="252"/>
      <c r="BN22" s="118"/>
    </row>
    <row r="23" spans="1:66" s="95" customFormat="1" ht="21.75" customHeight="1" thickTop="1" thickBot="1" x14ac:dyDescent="0.25">
      <c r="A23" s="91"/>
      <c r="B23" s="263" t="s">
        <v>142</v>
      </c>
      <c r="C23" s="264"/>
      <c r="D23" s="264"/>
      <c r="E23" s="264"/>
      <c r="F23" s="264"/>
      <c r="G23" s="264"/>
      <c r="H23" s="264"/>
      <c r="I23" s="264"/>
      <c r="J23" s="264"/>
      <c r="K23" s="264"/>
      <c r="L23" s="264"/>
      <c r="M23" s="264"/>
      <c r="N23" s="264"/>
      <c r="O23" s="264"/>
      <c r="P23" s="264"/>
      <c r="Q23" s="264"/>
      <c r="R23" s="264"/>
      <c r="S23" s="264"/>
      <c r="T23" s="264"/>
      <c r="U23" s="264"/>
      <c r="V23" s="264"/>
      <c r="W23" s="265"/>
      <c r="X23" s="269" t="s">
        <v>143</v>
      </c>
      <c r="Y23" s="270"/>
      <c r="Z23" s="270"/>
      <c r="AA23" s="270"/>
      <c r="AB23" s="271"/>
      <c r="AC23" s="122"/>
      <c r="AD23" s="123"/>
      <c r="AE23" s="123"/>
      <c r="AF23" s="123"/>
      <c r="AG23" s="123"/>
      <c r="AH23" s="123"/>
      <c r="AI23" s="124"/>
      <c r="AJ23" s="122"/>
      <c r="AK23" s="123"/>
      <c r="AL23" s="123"/>
      <c r="AM23" s="123"/>
      <c r="AN23" s="123"/>
      <c r="AO23" s="123"/>
      <c r="AP23" s="124"/>
      <c r="AQ23" s="122"/>
      <c r="AR23" s="123"/>
      <c r="AS23" s="123"/>
      <c r="AT23" s="123"/>
      <c r="AU23" s="123"/>
      <c r="AV23" s="123"/>
      <c r="AW23" s="124"/>
      <c r="AX23" s="122"/>
      <c r="AY23" s="123"/>
      <c r="AZ23" s="123"/>
      <c r="BA23" s="123"/>
      <c r="BB23" s="123"/>
      <c r="BC23" s="123"/>
      <c r="BD23" s="124"/>
      <c r="BE23" s="272"/>
      <c r="BF23" s="273"/>
      <c r="BG23" s="273"/>
      <c r="BH23" s="273"/>
      <c r="BI23" s="273"/>
      <c r="BJ23" s="273"/>
      <c r="BK23" s="273"/>
      <c r="BL23" s="273"/>
      <c r="BM23" s="274"/>
    </row>
    <row r="24" spans="1:66" s="95" customFormat="1" ht="21.75" customHeight="1" thickBot="1" x14ac:dyDescent="0.25">
      <c r="A24" s="91"/>
      <c r="B24" s="266"/>
      <c r="C24" s="267"/>
      <c r="D24" s="267"/>
      <c r="E24" s="267"/>
      <c r="F24" s="267"/>
      <c r="G24" s="267"/>
      <c r="H24" s="267"/>
      <c r="I24" s="267"/>
      <c r="J24" s="267"/>
      <c r="K24" s="267"/>
      <c r="L24" s="267"/>
      <c r="M24" s="267"/>
      <c r="N24" s="267"/>
      <c r="O24" s="267"/>
      <c r="P24" s="267"/>
      <c r="Q24" s="267"/>
      <c r="R24" s="267"/>
      <c r="S24" s="267"/>
      <c r="T24" s="267"/>
      <c r="U24" s="267"/>
      <c r="V24" s="267"/>
      <c r="W24" s="268"/>
      <c r="X24" s="275" t="s">
        <v>144</v>
      </c>
      <c r="Y24" s="174"/>
      <c r="Z24" s="174"/>
      <c r="AA24" s="174"/>
      <c r="AB24" s="145"/>
      <c r="AC24" s="122"/>
      <c r="AD24" s="123"/>
      <c r="AE24" s="123"/>
      <c r="AF24" s="123"/>
      <c r="AG24" s="123"/>
      <c r="AH24" s="123"/>
      <c r="AI24" s="124"/>
      <c r="AJ24" s="122"/>
      <c r="AK24" s="123"/>
      <c r="AL24" s="123"/>
      <c r="AM24" s="123"/>
      <c r="AN24" s="123"/>
      <c r="AO24" s="123"/>
      <c r="AP24" s="124"/>
      <c r="AQ24" s="122"/>
      <c r="AR24" s="123"/>
      <c r="AS24" s="123"/>
      <c r="AT24" s="123"/>
      <c r="AU24" s="123"/>
      <c r="AV24" s="123"/>
      <c r="AW24" s="124"/>
      <c r="AX24" s="122"/>
      <c r="AY24" s="123"/>
      <c r="AZ24" s="123"/>
      <c r="BA24" s="123"/>
      <c r="BB24" s="123"/>
      <c r="BC24" s="123"/>
      <c r="BD24" s="124"/>
      <c r="BE24" s="272"/>
      <c r="BF24" s="273"/>
      <c r="BG24" s="273"/>
      <c r="BH24" s="273"/>
      <c r="BI24" s="273"/>
      <c r="BJ24" s="273"/>
      <c r="BK24" s="273"/>
      <c r="BL24" s="273"/>
      <c r="BM24" s="274"/>
    </row>
    <row r="25" spans="1:66" s="128" customFormat="1" ht="19.5" customHeight="1" x14ac:dyDescent="0.15">
      <c r="A25" s="91"/>
      <c r="B25" s="125"/>
      <c r="C25" s="126"/>
      <c r="D25" s="126"/>
      <c r="E25" s="126"/>
      <c r="F25" s="126"/>
      <c r="G25" s="126"/>
      <c r="H25" s="126"/>
      <c r="I25" s="126"/>
      <c r="J25" s="126"/>
      <c r="K25" s="126"/>
      <c r="L25" s="126"/>
      <c r="M25" s="126"/>
      <c r="N25" s="126"/>
      <c r="O25" s="126"/>
      <c r="P25" s="126"/>
      <c r="Q25" s="126"/>
      <c r="R25" s="126"/>
      <c r="S25" s="126"/>
      <c r="T25" s="127"/>
      <c r="U25" s="127"/>
      <c r="V25" s="127"/>
      <c r="W25" s="127"/>
      <c r="X25" s="126"/>
      <c r="Y25" s="126"/>
      <c r="Z25" s="126"/>
      <c r="AA25" s="126"/>
      <c r="AB25" s="126"/>
      <c r="AC25" s="126"/>
      <c r="AD25" s="126"/>
      <c r="AE25" s="126"/>
      <c r="AF25" s="126"/>
      <c r="AG25" s="126"/>
      <c r="AH25" s="126"/>
      <c r="AI25" s="126"/>
      <c r="AJ25" s="126"/>
      <c r="AK25" s="126"/>
      <c r="AL25" s="126"/>
      <c r="AM25" s="126"/>
      <c r="AN25" s="126"/>
      <c r="AO25" s="126"/>
      <c r="AP25" s="126"/>
      <c r="AQ25" s="126"/>
      <c r="AR25" s="126"/>
      <c r="AS25" s="126"/>
      <c r="AT25" s="126"/>
      <c r="AU25" s="126"/>
      <c r="AV25" s="126"/>
      <c r="AW25" s="126"/>
      <c r="AX25" s="126"/>
      <c r="AY25" s="126"/>
      <c r="AZ25" s="126"/>
      <c r="BA25" s="126"/>
      <c r="BB25" s="126"/>
      <c r="BC25" s="126"/>
      <c r="BD25" s="126"/>
      <c r="BE25" s="126"/>
      <c r="BF25" s="126"/>
      <c r="BG25" s="126"/>
      <c r="BH25" s="126"/>
      <c r="BI25" s="126"/>
      <c r="BJ25" s="126"/>
      <c r="BK25" s="126"/>
      <c r="BL25" s="126"/>
      <c r="BM25" s="126"/>
      <c r="BN25" s="126"/>
    </row>
    <row r="26" spans="1:66" s="129" customFormat="1" ht="21" customHeight="1" x14ac:dyDescent="0.2">
      <c r="B26" s="276" t="s">
        <v>145</v>
      </c>
      <c r="C26" s="277"/>
      <c r="D26" s="277"/>
      <c r="E26" s="277"/>
      <c r="F26" s="277"/>
      <c r="G26" s="277"/>
      <c r="H26" s="278" t="s">
        <v>146</v>
      </c>
      <c r="I26" s="278"/>
      <c r="J26" s="278"/>
      <c r="K26" s="278"/>
      <c r="L26" s="278"/>
      <c r="M26" s="278"/>
      <c r="N26" s="278"/>
      <c r="O26" s="278"/>
      <c r="P26" s="278"/>
      <c r="Q26" s="278"/>
      <c r="R26" s="278"/>
      <c r="S26" s="278"/>
      <c r="T26" s="278"/>
      <c r="U26" s="278"/>
      <c r="V26" s="278"/>
      <c r="W26" s="278"/>
      <c r="X26" s="278"/>
      <c r="Y26" s="278"/>
      <c r="Z26" s="278"/>
      <c r="AA26" s="130"/>
      <c r="AB26" s="131"/>
      <c r="AC26" s="279" t="s">
        <v>147</v>
      </c>
      <c r="AD26" s="279"/>
      <c r="AE26" s="279"/>
      <c r="AF26" s="279"/>
      <c r="AG26" s="279"/>
      <c r="AH26" s="279"/>
      <c r="AI26" s="279"/>
      <c r="AJ26" s="279"/>
      <c r="AK26" s="280" t="s">
        <v>148</v>
      </c>
      <c r="AL26" s="280"/>
      <c r="AM26" s="280"/>
      <c r="AN26" s="280"/>
      <c r="AO26" s="280"/>
      <c r="AP26" s="280"/>
      <c r="AQ26" s="280"/>
      <c r="AR26" s="281" t="s">
        <v>149</v>
      </c>
      <c r="AS26" s="282"/>
      <c r="AT26" s="282"/>
      <c r="AU26" s="282"/>
      <c r="AV26" s="282"/>
      <c r="AW26" s="282"/>
      <c r="AX26" s="282"/>
      <c r="AY26" s="282"/>
      <c r="AZ26" s="283"/>
      <c r="BA26" s="132"/>
      <c r="BB26" s="133"/>
      <c r="BC26" s="133"/>
      <c r="BD26" s="133"/>
      <c r="BE26" s="133"/>
      <c r="BF26" s="134"/>
      <c r="BG26" s="134"/>
    </row>
    <row r="27" spans="1:66" s="129" customFormat="1" ht="21" customHeight="1" x14ac:dyDescent="0.2">
      <c r="B27" s="277"/>
      <c r="C27" s="277"/>
      <c r="D27" s="277"/>
      <c r="E27" s="277"/>
      <c r="F27" s="277"/>
      <c r="G27" s="277"/>
      <c r="H27" s="284" t="s">
        <v>150</v>
      </c>
      <c r="I27" s="284"/>
      <c r="J27" s="284"/>
      <c r="K27" s="284"/>
      <c r="L27" s="284"/>
      <c r="M27" s="284"/>
      <c r="N27" s="284"/>
      <c r="O27" s="284"/>
      <c r="P27" s="284"/>
      <c r="Q27" s="284"/>
      <c r="R27" s="284"/>
      <c r="S27" s="284"/>
      <c r="T27" s="284"/>
      <c r="U27" s="284"/>
      <c r="V27" s="284"/>
      <c r="W27" s="284"/>
      <c r="X27" s="284"/>
      <c r="Y27" s="284"/>
      <c r="Z27" s="284"/>
      <c r="AA27" s="130"/>
      <c r="AB27" s="131"/>
      <c r="AC27" s="279" t="s">
        <v>151</v>
      </c>
      <c r="AD27" s="279"/>
      <c r="AE27" s="279"/>
      <c r="AF27" s="279"/>
      <c r="AG27" s="279"/>
      <c r="AH27" s="279"/>
      <c r="AI27" s="279"/>
      <c r="AJ27" s="279"/>
      <c r="AK27" s="279" t="s">
        <v>152</v>
      </c>
      <c r="AL27" s="279"/>
      <c r="AM27" s="279"/>
      <c r="AN27" s="279"/>
      <c r="AO27" s="279"/>
      <c r="AP27" s="279"/>
      <c r="AQ27" s="279"/>
      <c r="AR27" s="281" t="s">
        <v>149</v>
      </c>
      <c r="AS27" s="282"/>
      <c r="AT27" s="282"/>
      <c r="AU27" s="282"/>
      <c r="AV27" s="282"/>
      <c r="AW27" s="282"/>
      <c r="AX27" s="282"/>
      <c r="AY27" s="282"/>
      <c r="AZ27" s="283"/>
      <c r="BA27" s="287" t="s">
        <v>153</v>
      </c>
      <c r="BB27" s="287"/>
      <c r="BC27" s="287"/>
      <c r="BD27" s="133"/>
      <c r="BE27" s="133"/>
      <c r="BF27" s="134"/>
      <c r="BG27" s="134"/>
    </row>
    <row r="28" spans="1:66" s="129" customFormat="1" ht="21" customHeight="1" x14ac:dyDescent="0.2">
      <c r="B28" s="277"/>
      <c r="C28" s="277"/>
      <c r="D28" s="277"/>
      <c r="E28" s="277"/>
      <c r="F28" s="277"/>
      <c r="G28" s="277"/>
      <c r="H28" s="284" t="s">
        <v>154</v>
      </c>
      <c r="I28" s="284"/>
      <c r="J28" s="284"/>
      <c r="K28" s="284"/>
      <c r="L28" s="284"/>
      <c r="M28" s="284"/>
      <c r="N28" s="284"/>
      <c r="O28" s="284"/>
      <c r="P28" s="284"/>
      <c r="Q28" s="284"/>
      <c r="R28" s="284"/>
      <c r="S28" s="284"/>
      <c r="T28" s="284"/>
      <c r="U28" s="284"/>
      <c r="V28" s="284"/>
      <c r="W28" s="284"/>
      <c r="X28" s="284"/>
      <c r="Y28" s="284"/>
      <c r="Z28" s="284"/>
      <c r="AA28" s="130"/>
      <c r="AB28" s="131"/>
      <c r="AC28" s="279"/>
      <c r="AD28" s="279"/>
      <c r="AE28" s="279"/>
      <c r="AF28" s="279"/>
      <c r="AG28" s="279"/>
      <c r="AH28" s="279"/>
      <c r="AI28" s="279"/>
      <c r="AJ28" s="279"/>
      <c r="AK28" s="279" t="s">
        <v>155</v>
      </c>
      <c r="AL28" s="279"/>
      <c r="AM28" s="279"/>
      <c r="AN28" s="279"/>
      <c r="AO28" s="279"/>
      <c r="AP28" s="279"/>
      <c r="AQ28" s="279"/>
      <c r="AR28" s="281" t="s">
        <v>149</v>
      </c>
      <c r="AS28" s="282"/>
      <c r="AT28" s="282"/>
      <c r="AU28" s="282"/>
      <c r="AV28" s="282"/>
      <c r="AW28" s="282"/>
      <c r="AX28" s="282"/>
      <c r="AY28" s="282"/>
      <c r="AZ28" s="283"/>
      <c r="BA28" s="287" t="s">
        <v>156</v>
      </c>
      <c r="BB28" s="287"/>
      <c r="BC28" s="287"/>
      <c r="BD28" s="133"/>
      <c r="BE28" s="133"/>
      <c r="BF28" s="134"/>
      <c r="BI28" s="134"/>
    </row>
    <row r="29" spans="1:66" s="129" customFormat="1" ht="30" customHeight="1" x14ac:dyDescent="0.2">
      <c r="A29" s="134"/>
      <c r="B29" s="135"/>
      <c r="C29" s="135"/>
      <c r="D29" s="135"/>
      <c r="E29" s="135"/>
      <c r="F29" s="135"/>
      <c r="G29" s="135"/>
      <c r="H29" s="136"/>
      <c r="I29" s="136"/>
      <c r="J29" s="133"/>
      <c r="K29" s="133"/>
      <c r="L29" s="133"/>
      <c r="M29" s="133"/>
      <c r="N29" s="133"/>
      <c r="O29" s="133"/>
      <c r="P29" s="133"/>
      <c r="Q29" s="133"/>
      <c r="R29" s="133"/>
      <c r="S29" s="133"/>
      <c r="T29" s="133"/>
      <c r="U29" s="133"/>
      <c r="V29" s="133"/>
      <c r="W29" s="133"/>
      <c r="X29" s="130"/>
      <c r="Y29" s="130"/>
      <c r="Z29" s="130"/>
      <c r="AA29" s="130"/>
      <c r="AB29" s="131"/>
      <c r="AC29" s="279" t="s">
        <v>157</v>
      </c>
      <c r="AD29" s="279"/>
      <c r="AE29" s="279"/>
      <c r="AF29" s="279"/>
      <c r="AG29" s="279"/>
      <c r="AH29" s="279"/>
      <c r="AI29" s="279"/>
      <c r="AJ29" s="279"/>
      <c r="AK29" s="280" t="s">
        <v>148</v>
      </c>
      <c r="AL29" s="280"/>
      <c r="AM29" s="280"/>
      <c r="AN29" s="280"/>
      <c r="AO29" s="280"/>
      <c r="AP29" s="280"/>
      <c r="AQ29" s="280"/>
      <c r="AR29" s="281" t="s">
        <v>149</v>
      </c>
      <c r="AS29" s="282"/>
      <c r="AT29" s="282"/>
      <c r="AU29" s="282"/>
      <c r="AV29" s="282"/>
      <c r="AW29" s="282"/>
      <c r="AX29" s="282"/>
      <c r="AY29" s="282"/>
      <c r="AZ29" s="283"/>
      <c r="BA29" s="287" t="s">
        <v>158</v>
      </c>
      <c r="BB29" s="287"/>
      <c r="BC29" s="287"/>
      <c r="BD29" s="133"/>
      <c r="BE29" s="133"/>
      <c r="BF29" s="134"/>
      <c r="BH29" s="134"/>
    </row>
    <row r="30" spans="1:66" s="137" customFormat="1" ht="19.5" customHeight="1" x14ac:dyDescent="0.2">
      <c r="AK30" s="285"/>
      <c r="AL30" s="285"/>
      <c r="AM30" s="285"/>
      <c r="AN30" s="285"/>
      <c r="AO30" s="285"/>
      <c r="AP30" s="285"/>
      <c r="AQ30" s="285"/>
      <c r="AR30" s="285"/>
      <c r="AS30" s="285"/>
      <c r="AT30" s="285"/>
      <c r="AU30" s="285"/>
      <c r="AV30" s="285"/>
    </row>
    <row r="31" spans="1:66" s="137" customFormat="1" ht="19.5" customHeight="1" x14ac:dyDescent="0.2">
      <c r="B31" s="138"/>
      <c r="C31" s="138"/>
      <c r="D31" s="138"/>
      <c r="E31" s="138"/>
      <c r="F31" s="138"/>
      <c r="G31" s="138"/>
      <c r="H31" s="138"/>
      <c r="I31" s="138"/>
      <c r="J31" s="138"/>
      <c r="K31" s="138"/>
      <c r="L31" s="138"/>
      <c r="M31" s="138"/>
      <c r="N31" s="138"/>
      <c r="O31" s="138"/>
      <c r="P31" s="138"/>
      <c r="Q31" s="138"/>
      <c r="R31" s="138"/>
      <c r="S31" s="138"/>
      <c r="T31" s="138"/>
      <c r="U31" s="138"/>
      <c r="V31" s="138"/>
      <c r="W31" s="138"/>
      <c r="X31" s="138"/>
      <c r="Y31" s="138"/>
      <c r="Z31" s="138"/>
      <c r="AA31" s="138"/>
      <c r="AB31" s="138"/>
      <c r="AC31" s="138"/>
      <c r="AD31" s="138"/>
      <c r="AE31" s="138"/>
      <c r="AF31" s="138"/>
      <c r="AG31" s="138"/>
      <c r="AH31" s="138"/>
      <c r="AI31" s="138"/>
      <c r="AJ31" s="138"/>
      <c r="AK31" s="138"/>
      <c r="AL31" s="138"/>
      <c r="AM31" s="138"/>
      <c r="AN31" s="138"/>
      <c r="AO31" s="138"/>
      <c r="AP31" s="138"/>
      <c r="AQ31" s="138"/>
      <c r="AR31" s="138"/>
      <c r="AS31" s="138"/>
      <c r="AT31" s="138"/>
      <c r="AU31" s="138"/>
      <c r="AV31" s="138"/>
      <c r="AW31" s="138"/>
      <c r="AX31" s="138"/>
      <c r="AY31" s="138"/>
      <c r="AZ31" s="138"/>
      <c r="BA31" s="138"/>
      <c r="BB31" s="138"/>
      <c r="BC31" s="138"/>
      <c r="BD31" s="138"/>
      <c r="BE31" s="138"/>
      <c r="BF31" s="138"/>
      <c r="BG31" s="138"/>
      <c r="BH31" s="126"/>
      <c r="BI31" s="126"/>
      <c r="BJ31" s="126"/>
      <c r="BK31" s="126"/>
      <c r="BL31" s="126"/>
      <c r="BM31" s="126"/>
      <c r="BN31" s="126"/>
    </row>
    <row r="32" spans="1:66" s="128" customFormat="1" ht="19.5" customHeight="1" x14ac:dyDescent="0.2">
      <c r="A32" s="91"/>
      <c r="B32" s="138" t="s">
        <v>159</v>
      </c>
      <c r="C32" s="138"/>
      <c r="D32" s="138"/>
      <c r="E32" s="138"/>
      <c r="F32" s="138"/>
      <c r="G32" s="138"/>
      <c r="H32" s="138"/>
      <c r="I32" s="138"/>
      <c r="J32" s="138"/>
      <c r="K32" s="138"/>
      <c r="L32" s="138"/>
      <c r="M32" s="138"/>
      <c r="N32" s="138"/>
      <c r="O32" s="138"/>
      <c r="P32" s="138"/>
      <c r="Q32" s="138"/>
      <c r="R32" s="138"/>
      <c r="S32" s="138"/>
      <c r="T32" s="138"/>
      <c r="U32" s="138"/>
      <c r="V32" s="138"/>
      <c r="W32" s="138"/>
      <c r="X32" s="138"/>
      <c r="Y32" s="138"/>
      <c r="Z32" s="138"/>
      <c r="AA32" s="138"/>
      <c r="AB32" s="138"/>
      <c r="AC32" s="138"/>
      <c r="AD32" s="138"/>
      <c r="AE32" s="138"/>
      <c r="AF32" s="138"/>
      <c r="AG32" s="138"/>
      <c r="AH32" s="138"/>
      <c r="AI32" s="138"/>
      <c r="AJ32" s="138"/>
      <c r="AK32" s="138"/>
      <c r="AL32" s="138"/>
      <c r="AM32" s="138"/>
      <c r="AN32" s="138"/>
      <c r="AO32" s="138"/>
      <c r="AP32" s="138"/>
      <c r="AQ32" s="138"/>
      <c r="AR32" s="138"/>
      <c r="AS32" s="138"/>
      <c r="AT32" s="138"/>
      <c r="AU32" s="138"/>
      <c r="AV32" s="138"/>
      <c r="AW32" s="138"/>
      <c r="AX32" s="138"/>
      <c r="AY32" s="138"/>
      <c r="AZ32" s="138"/>
      <c r="BA32" s="138"/>
      <c r="BB32" s="138"/>
      <c r="BC32" s="138"/>
      <c r="BD32" s="138"/>
      <c r="BE32" s="138"/>
      <c r="BF32" s="138"/>
      <c r="BG32" s="138"/>
      <c r="BH32" s="126"/>
      <c r="BI32" s="126"/>
      <c r="BJ32" s="126"/>
      <c r="BK32" s="126"/>
      <c r="BL32" s="126"/>
      <c r="BM32" s="126"/>
      <c r="BN32" s="126"/>
    </row>
    <row r="33" spans="1:66" s="128" customFormat="1" ht="19.5" customHeight="1" x14ac:dyDescent="0.2">
      <c r="A33" s="91">
        <v>32</v>
      </c>
      <c r="B33" s="138" t="s">
        <v>160</v>
      </c>
      <c r="C33" s="138"/>
      <c r="D33" s="138"/>
      <c r="E33" s="138"/>
      <c r="F33" s="138"/>
      <c r="G33" s="138"/>
      <c r="H33" s="138"/>
      <c r="I33" s="138"/>
      <c r="J33" s="138"/>
      <c r="K33" s="138"/>
      <c r="L33" s="138"/>
      <c r="M33" s="138"/>
      <c r="N33" s="138"/>
      <c r="O33" s="138"/>
      <c r="P33" s="138"/>
      <c r="Q33" s="138"/>
      <c r="R33" s="138"/>
      <c r="S33" s="138"/>
      <c r="T33" s="138"/>
      <c r="U33" s="138"/>
      <c r="V33" s="138"/>
      <c r="W33" s="138"/>
      <c r="X33" s="138"/>
      <c r="Y33" s="138"/>
      <c r="Z33" s="138"/>
      <c r="AA33" s="138"/>
      <c r="AB33" s="138"/>
      <c r="AC33" s="138"/>
      <c r="AD33" s="138"/>
      <c r="AE33" s="138"/>
      <c r="AF33" s="138"/>
      <c r="AG33" s="138"/>
      <c r="AH33" s="138"/>
      <c r="AI33" s="138"/>
      <c r="AJ33" s="138"/>
      <c r="AK33" s="138"/>
      <c r="AL33" s="138"/>
      <c r="AM33" s="138"/>
      <c r="AN33" s="138"/>
      <c r="AO33" s="138"/>
      <c r="AP33" s="138"/>
      <c r="AQ33" s="138"/>
      <c r="AR33" s="138"/>
      <c r="AS33" s="138"/>
      <c r="AT33" s="138"/>
      <c r="AU33" s="138"/>
      <c r="AV33" s="138"/>
      <c r="AW33" s="138"/>
      <c r="AX33" s="138"/>
      <c r="AY33" s="138"/>
      <c r="AZ33" s="138"/>
      <c r="BA33" s="138"/>
      <c r="BB33" s="138"/>
      <c r="BC33" s="138"/>
      <c r="BD33" s="138"/>
      <c r="BE33" s="138"/>
      <c r="BF33" s="138"/>
      <c r="BG33" s="138"/>
      <c r="BH33" s="126"/>
      <c r="BI33" s="126"/>
      <c r="BJ33" s="126"/>
      <c r="BK33" s="126"/>
      <c r="BL33" s="126"/>
      <c r="BM33" s="126"/>
      <c r="BN33" s="126"/>
    </row>
    <row r="34" spans="1:66" s="128" customFormat="1" ht="19.5" customHeight="1" x14ac:dyDescent="0.2">
      <c r="A34" s="91">
        <v>33</v>
      </c>
      <c r="B34" s="139" t="s">
        <v>161</v>
      </c>
      <c r="C34" s="138"/>
      <c r="D34" s="138"/>
      <c r="E34" s="138"/>
      <c r="F34" s="138"/>
      <c r="G34" s="138"/>
      <c r="H34" s="138"/>
      <c r="I34" s="138"/>
      <c r="J34" s="138"/>
      <c r="K34" s="138"/>
      <c r="L34" s="138"/>
      <c r="M34" s="138"/>
      <c r="N34" s="138"/>
      <c r="O34" s="138"/>
      <c r="P34" s="138"/>
      <c r="Q34" s="138"/>
      <c r="R34" s="138"/>
      <c r="S34" s="138"/>
      <c r="T34" s="138"/>
      <c r="U34" s="138"/>
      <c r="V34" s="138"/>
      <c r="W34" s="138"/>
      <c r="X34" s="138"/>
      <c r="Y34" s="138"/>
      <c r="Z34" s="138"/>
      <c r="AA34" s="138"/>
      <c r="AB34" s="138"/>
      <c r="AC34" s="138"/>
      <c r="AD34" s="138"/>
      <c r="AE34" s="138"/>
      <c r="AF34" s="138"/>
      <c r="AG34" s="138"/>
      <c r="AH34" s="138"/>
      <c r="AI34" s="138"/>
      <c r="AJ34" s="138"/>
      <c r="AK34" s="138"/>
      <c r="AL34" s="138"/>
      <c r="AM34" s="138"/>
      <c r="AN34" s="138"/>
      <c r="AO34" s="138"/>
      <c r="AP34" s="138"/>
      <c r="AQ34" s="138"/>
      <c r="AR34" s="138"/>
      <c r="AS34" s="138"/>
      <c r="AT34" s="138"/>
      <c r="AU34" s="138"/>
      <c r="AV34" s="138"/>
      <c r="AW34" s="138"/>
      <c r="AX34" s="138"/>
      <c r="AY34" s="138"/>
      <c r="AZ34" s="138"/>
      <c r="BA34" s="138"/>
      <c r="BB34" s="138"/>
      <c r="BC34" s="138"/>
      <c r="BD34" s="138"/>
      <c r="BE34" s="138"/>
      <c r="BF34" s="138"/>
      <c r="BG34" s="138"/>
      <c r="BH34" s="126"/>
      <c r="BI34" s="126"/>
      <c r="BJ34" s="126"/>
      <c r="BK34" s="126"/>
      <c r="BL34" s="126"/>
      <c r="BM34" s="126"/>
      <c r="BN34" s="126"/>
    </row>
    <row r="35" spans="1:66" s="128" customFormat="1" ht="19.5" customHeight="1" x14ac:dyDescent="0.2">
      <c r="A35" s="91">
        <v>34</v>
      </c>
      <c r="B35" s="139"/>
      <c r="C35" s="139" t="s">
        <v>162</v>
      </c>
      <c r="D35" s="139"/>
      <c r="E35" s="139"/>
      <c r="F35" s="139"/>
      <c r="G35" s="139"/>
      <c r="H35" s="139"/>
      <c r="I35" s="139"/>
      <c r="J35" s="139"/>
      <c r="K35" s="139"/>
      <c r="L35" s="139"/>
      <c r="M35" s="139"/>
      <c r="N35" s="139"/>
      <c r="O35" s="139"/>
      <c r="P35" s="139"/>
      <c r="Q35" s="139"/>
      <c r="R35" s="139"/>
      <c r="S35" s="139"/>
      <c r="T35" s="139"/>
      <c r="U35" s="139"/>
      <c r="V35" s="138"/>
      <c r="W35" s="138"/>
      <c r="X35" s="138"/>
      <c r="Y35" s="138"/>
      <c r="Z35" s="138"/>
      <c r="AA35" s="138"/>
      <c r="AB35" s="138"/>
      <c r="AC35" s="138"/>
      <c r="AD35" s="138"/>
      <c r="AE35" s="138"/>
      <c r="AF35" s="138"/>
      <c r="AG35" s="138"/>
      <c r="AH35" s="138"/>
      <c r="AI35" s="138"/>
      <c r="AJ35" s="138"/>
      <c r="AK35" s="138"/>
      <c r="AL35" s="138"/>
      <c r="AM35" s="138"/>
      <c r="AN35" s="138"/>
      <c r="AO35" s="138"/>
      <c r="AP35" s="138"/>
      <c r="AQ35" s="138"/>
      <c r="AR35" s="138"/>
      <c r="AS35" s="138"/>
      <c r="AT35" s="138"/>
      <c r="AU35" s="138"/>
      <c r="AV35" s="138"/>
      <c r="AW35" s="138"/>
      <c r="AX35" s="138"/>
      <c r="AY35" s="138"/>
      <c r="AZ35" s="138"/>
      <c r="BA35" s="138"/>
      <c r="BB35" s="139"/>
      <c r="BC35" s="139"/>
      <c r="BD35" s="139"/>
      <c r="BE35" s="139"/>
      <c r="BF35" s="139"/>
      <c r="BG35" s="139"/>
      <c r="BH35" s="126"/>
      <c r="BI35" s="126"/>
      <c r="BJ35" s="126"/>
      <c r="BK35" s="126"/>
      <c r="BL35" s="126"/>
      <c r="BM35" s="126"/>
      <c r="BN35" s="126"/>
    </row>
    <row r="36" spans="1:66" s="128" customFormat="1" ht="19.5" customHeight="1" x14ac:dyDescent="0.2">
      <c r="A36" s="91">
        <v>35</v>
      </c>
      <c r="B36" s="139"/>
      <c r="C36" s="139" t="s">
        <v>163</v>
      </c>
      <c r="D36" s="139"/>
      <c r="E36" s="139"/>
      <c r="F36" s="139"/>
      <c r="G36" s="139"/>
      <c r="H36" s="139"/>
      <c r="I36" s="139"/>
      <c r="J36" s="139"/>
      <c r="K36" s="139"/>
      <c r="L36" s="139"/>
      <c r="M36" s="139"/>
      <c r="N36" s="139"/>
      <c r="O36" s="139"/>
      <c r="P36" s="139"/>
      <c r="Q36" s="139"/>
      <c r="R36" s="139"/>
      <c r="S36" s="139"/>
      <c r="T36" s="139"/>
      <c r="U36" s="139"/>
      <c r="V36" s="139"/>
      <c r="W36" s="139"/>
      <c r="X36" s="139"/>
      <c r="Y36" s="139"/>
      <c r="Z36" s="139"/>
      <c r="AA36" s="139"/>
      <c r="AB36" s="139"/>
      <c r="AC36" s="139"/>
      <c r="AD36" s="139"/>
      <c r="AE36" s="139"/>
      <c r="AF36" s="139"/>
      <c r="AG36" s="139"/>
      <c r="AH36" s="138"/>
      <c r="AI36" s="138"/>
      <c r="AJ36" s="138"/>
      <c r="AK36" s="138"/>
      <c r="AL36" s="138"/>
      <c r="AM36" s="138"/>
      <c r="AN36" s="138"/>
      <c r="AO36" s="138"/>
      <c r="AP36" s="138"/>
      <c r="AQ36" s="138"/>
      <c r="AR36" s="138"/>
      <c r="AS36" s="138"/>
      <c r="AT36" s="138"/>
      <c r="AU36" s="139"/>
      <c r="AV36" s="139"/>
      <c r="AW36" s="139"/>
      <c r="AX36" s="139"/>
      <c r="AY36" s="139"/>
      <c r="AZ36" s="139"/>
      <c r="BA36" s="139"/>
      <c r="BB36" s="139"/>
      <c r="BC36" s="139"/>
      <c r="BD36" s="139"/>
      <c r="BE36" s="139"/>
      <c r="BF36" s="139"/>
      <c r="BG36" s="139"/>
      <c r="BH36" s="126"/>
      <c r="BI36" s="126"/>
      <c r="BJ36" s="126"/>
      <c r="BK36" s="126"/>
      <c r="BL36" s="126"/>
      <c r="BM36" s="126"/>
      <c r="BN36" s="126"/>
    </row>
    <row r="37" spans="1:66" s="128" customFormat="1" ht="19.5" customHeight="1" x14ac:dyDescent="0.2">
      <c r="A37" s="91">
        <v>36</v>
      </c>
      <c r="B37" s="139"/>
      <c r="C37" s="139" t="s">
        <v>164</v>
      </c>
      <c r="D37" s="139"/>
      <c r="E37" s="139"/>
      <c r="F37" s="139"/>
      <c r="G37" s="139"/>
      <c r="H37" s="139"/>
      <c r="I37" s="139"/>
      <c r="J37" s="139"/>
      <c r="K37" s="139"/>
      <c r="L37" s="139"/>
      <c r="M37" s="139"/>
      <c r="N37" s="139"/>
      <c r="O37" s="139"/>
      <c r="P37" s="139"/>
      <c r="Q37" s="139"/>
      <c r="R37" s="139"/>
      <c r="S37" s="139"/>
      <c r="T37" s="139"/>
      <c r="U37" s="139"/>
      <c r="V37" s="139"/>
      <c r="W37" s="139"/>
      <c r="X37" s="139"/>
      <c r="Y37" s="139"/>
      <c r="Z37" s="139"/>
      <c r="AA37" s="139"/>
      <c r="AB37" s="139"/>
      <c r="AC37" s="139"/>
      <c r="AD37" s="139"/>
      <c r="AE37" s="139"/>
      <c r="AF37" s="139"/>
      <c r="AG37" s="139"/>
      <c r="AH37" s="138"/>
      <c r="AI37" s="138"/>
      <c r="AJ37" s="138"/>
      <c r="AK37" s="138"/>
      <c r="AL37" s="138"/>
      <c r="AM37" s="138"/>
      <c r="AN37" s="138"/>
      <c r="AO37" s="138"/>
      <c r="AP37" s="139"/>
      <c r="AQ37" s="139"/>
      <c r="AR37" s="139"/>
      <c r="AS37" s="139"/>
      <c r="AT37" s="139"/>
      <c r="AU37" s="139"/>
      <c r="AV37" s="139"/>
      <c r="AW37" s="139"/>
      <c r="AX37" s="139"/>
      <c r="AY37" s="139"/>
      <c r="AZ37" s="139"/>
      <c r="BA37" s="139"/>
      <c r="BB37" s="139"/>
      <c r="BC37" s="139"/>
      <c r="BD37" s="139"/>
      <c r="BE37" s="139"/>
      <c r="BF37" s="139"/>
      <c r="BG37" s="139"/>
      <c r="BH37" s="126"/>
      <c r="BI37" s="126"/>
      <c r="BJ37" s="126"/>
      <c r="BK37" s="126"/>
      <c r="BL37" s="126"/>
      <c r="BM37" s="126"/>
      <c r="BN37" s="126"/>
    </row>
    <row r="38" spans="1:66" s="128" customFormat="1" ht="19.5" customHeight="1" x14ac:dyDescent="0.2">
      <c r="A38" s="91">
        <v>37</v>
      </c>
      <c r="B38" s="139"/>
      <c r="C38" s="139" t="s">
        <v>165</v>
      </c>
      <c r="D38" s="139"/>
      <c r="E38" s="139"/>
      <c r="F38" s="139"/>
      <c r="G38" s="139"/>
      <c r="H38" s="139"/>
      <c r="I38" s="139"/>
      <c r="J38" s="139"/>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39"/>
      <c r="AP38" s="139"/>
      <c r="AQ38" s="139"/>
      <c r="AR38" s="139"/>
      <c r="AS38" s="139"/>
      <c r="AT38" s="139"/>
      <c r="AU38" s="139"/>
      <c r="AV38" s="139"/>
      <c r="AW38" s="139"/>
      <c r="AX38" s="139"/>
      <c r="AY38" s="139"/>
      <c r="AZ38" s="139"/>
      <c r="BA38" s="139"/>
      <c r="BB38" s="139"/>
      <c r="BC38" s="139"/>
      <c r="BD38" s="139"/>
      <c r="BE38" s="139"/>
      <c r="BF38" s="139"/>
      <c r="BG38" s="139"/>
      <c r="BH38" s="126"/>
      <c r="BI38" s="126"/>
      <c r="BJ38" s="126"/>
      <c r="BK38" s="126"/>
      <c r="BL38" s="126"/>
      <c r="BM38" s="126"/>
      <c r="BN38" s="126"/>
    </row>
    <row r="39" spans="1:66" s="128" customFormat="1" ht="19.5" customHeight="1" x14ac:dyDescent="0.2">
      <c r="A39" s="91">
        <v>38</v>
      </c>
      <c r="B39" s="138" t="s">
        <v>166</v>
      </c>
      <c r="C39" s="139"/>
      <c r="D39" s="139"/>
      <c r="E39" s="139"/>
      <c r="F39" s="139"/>
      <c r="G39" s="139"/>
      <c r="H39" s="139"/>
      <c r="I39" s="139"/>
      <c r="J39" s="139"/>
      <c r="K39" s="139"/>
      <c r="L39" s="139"/>
      <c r="M39" s="139"/>
      <c r="N39" s="139"/>
      <c r="O39" s="139"/>
      <c r="P39" s="139"/>
      <c r="Q39" s="139"/>
      <c r="R39" s="139"/>
      <c r="S39" s="139"/>
      <c r="T39" s="139"/>
      <c r="U39" s="139"/>
      <c r="V39" s="139"/>
      <c r="W39" s="139"/>
      <c r="X39" s="139"/>
      <c r="Y39" s="139"/>
      <c r="Z39" s="139"/>
      <c r="AA39" s="139"/>
      <c r="AB39" s="139"/>
      <c r="AC39" s="139"/>
      <c r="AD39" s="139"/>
      <c r="AE39" s="139"/>
      <c r="AF39" s="139"/>
      <c r="AG39" s="139"/>
      <c r="AH39" s="139"/>
      <c r="AI39" s="139"/>
      <c r="AJ39" s="139"/>
      <c r="AK39" s="139"/>
      <c r="AL39" s="139"/>
      <c r="AM39" s="139"/>
      <c r="AN39" s="139"/>
      <c r="AO39" s="139"/>
      <c r="AP39" s="139"/>
      <c r="AQ39" s="139"/>
      <c r="AR39" s="139"/>
      <c r="AS39" s="139"/>
      <c r="AT39" s="139"/>
      <c r="AU39" s="139"/>
      <c r="AV39" s="139"/>
      <c r="AW39" s="139"/>
      <c r="AX39" s="139"/>
      <c r="AY39" s="139"/>
      <c r="AZ39" s="139"/>
      <c r="BA39" s="139"/>
      <c r="BB39" s="139"/>
      <c r="BC39" s="139"/>
      <c r="BD39" s="139"/>
      <c r="BE39" s="139"/>
      <c r="BF39" s="139"/>
      <c r="BG39" s="139"/>
      <c r="BH39" s="126"/>
      <c r="BI39" s="126"/>
      <c r="BJ39" s="126"/>
      <c r="BK39" s="126"/>
      <c r="BL39" s="126"/>
      <c r="BM39" s="126"/>
      <c r="BN39" s="126"/>
    </row>
    <row r="40" spans="1:66" s="128" customFormat="1" ht="19.5" customHeight="1" x14ac:dyDescent="0.2">
      <c r="A40" s="91">
        <v>39</v>
      </c>
      <c r="B40" s="138"/>
      <c r="C40" s="139"/>
      <c r="D40" s="139"/>
      <c r="E40" s="139"/>
      <c r="F40" s="139"/>
      <c r="G40" s="139"/>
      <c r="H40" s="139"/>
      <c r="I40" s="139"/>
      <c r="J40" s="139"/>
      <c r="K40" s="139"/>
      <c r="L40" s="139"/>
      <c r="M40" s="139"/>
      <c r="N40" s="139"/>
      <c r="O40" s="139"/>
      <c r="P40" s="139"/>
      <c r="Q40" s="139"/>
      <c r="R40" s="139"/>
      <c r="S40" s="139"/>
      <c r="T40" s="139"/>
      <c r="U40" s="139"/>
      <c r="V40" s="139"/>
      <c r="W40" s="139"/>
      <c r="X40" s="139"/>
      <c r="Y40" s="139"/>
      <c r="Z40" s="139"/>
      <c r="AA40" s="139"/>
      <c r="AB40" s="139"/>
      <c r="AC40" s="139"/>
      <c r="AD40" s="139"/>
      <c r="AE40" s="139"/>
      <c r="AF40" s="139"/>
      <c r="AG40" s="139"/>
      <c r="AH40" s="139"/>
      <c r="AI40" s="139"/>
      <c r="AJ40" s="139"/>
      <c r="AK40" s="139"/>
      <c r="AL40" s="139"/>
      <c r="AM40" s="139"/>
      <c r="AN40" s="139"/>
      <c r="AO40" s="139"/>
      <c r="AP40" s="139"/>
      <c r="AQ40" s="139"/>
      <c r="AR40" s="139"/>
      <c r="AS40" s="139"/>
      <c r="AT40" s="139"/>
      <c r="AU40" s="139"/>
      <c r="AV40" s="139"/>
      <c r="AW40" s="139"/>
      <c r="AX40" s="139"/>
      <c r="AY40" s="139"/>
      <c r="AZ40" s="139"/>
      <c r="BA40" s="139"/>
      <c r="BB40" s="139"/>
      <c r="BC40" s="139"/>
      <c r="BD40" s="139"/>
      <c r="BE40" s="139"/>
      <c r="BF40" s="139"/>
      <c r="BG40" s="139"/>
      <c r="BH40" s="126"/>
      <c r="BI40" s="126"/>
      <c r="BJ40" s="126"/>
      <c r="BK40" s="126"/>
      <c r="BL40" s="126"/>
      <c r="BM40" s="126"/>
      <c r="BN40" s="126"/>
    </row>
    <row r="41" spans="1:66" s="128" customFormat="1" ht="19.5" customHeight="1" x14ac:dyDescent="0.2">
      <c r="A41" s="91">
        <v>40</v>
      </c>
      <c r="B41" s="138"/>
      <c r="C41" s="138"/>
      <c r="D41" s="138"/>
      <c r="E41" s="139"/>
      <c r="F41" s="139"/>
      <c r="G41" s="139"/>
      <c r="H41" s="139"/>
      <c r="I41" s="139"/>
      <c r="J41" s="139"/>
      <c r="K41" s="139"/>
      <c r="L41" s="139"/>
      <c r="M41" s="139"/>
      <c r="N41" s="139"/>
      <c r="O41" s="139"/>
      <c r="P41" s="139"/>
      <c r="Q41" s="139"/>
      <c r="R41" s="139"/>
      <c r="S41" s="139"/>
      <c r="T41" s="139"/>
      <c r="U41" s="139"/>
      <c r="V41" s="139"/>
      <c r="W41" s="139"/>
      <c r="X41" s="139"/>
      <c r="Y41" s="139"/>
      <c r="Z41" s="139"/>
      <c r="AA41" s="139"/>
      <c r="AB41" s="139"/>
      <c r="AC41" s="139"/>
      <c r="AD41" s="139"/>
      <c r="AE41" s="139"/>
      <c r="AF41" s="139"/>
      <c r="AG41" s="139"/>
      <c r="AH41" s="139"/>
      <c r="AI41" s="139"/>
      <c r="AJ41" s="139"/>
      <c r="AK41" s="139"/>
      <c r="AL41" s="139"/>
      <c r="AM41" s="139"/>
      <c r="AN41" s="139"/>
      <c r="AO41" s="139"/>
      <c r="AP41" s="139"/>
      <c r="AQ41" s="139"/>
      <c r="AR41" s="139"/>
      <c r="AS41" s="139"/>
      <c r="AT41" s="139"/>
      <c r="AU41" s="139"/>
      <c r="AV41" s="139"/>
      <c r="AW41" s="139"/>
      <c r="AX41" s="139"/>
      <c r="AY41" s="139"/>
      <c r="AZ41" s="139"/>
      <c r="BA41" s="139"/>
      <c r="BB41" s="139"/>
      <c r="BC41" s="139"/>
      <c r="BD41" s="139"/>
      <c r="BE41" s="138"/>
      <c r="BF41" s="138"/>
      <c r="BG41" s="138"/>
      <c r="BH41" s="126"/>
      <c r="BI41" s="126"/>
      <c r="BJ41" s="126"/>
      <c r="BK41" s="126"/>
      <c r="BL41" s="126"/>
      <c r="BM41" s="126"/>
      <c r="BN41" s="126"/>
    </row>
    <row r="42" spans="1:66" s="128" customFormat="1" ht="19.5" customHeight="1" x14ac:dyDescent="0.2">
      <c r="A42" s="91">
        <v>41</v>
      </c>
      <c r="B42" s="138"/>
      <c r="C42" s="138"/>
      <c r="D42" s="138"/>
      <c r="E42" s="138"/>
      <c r="F42" s="138"/>
      <c r="G42" s="138"/>
      <c r="H42" s="138"/>
      <c r="I42" s="138"/>
      <c r="J42" s="138"/>
      <c r="K42" s="138"/>
      <c r="L42" s="138"/>
      <c r="M42" s="138"/>
      <c r="N42" s="138"/>
      <c r="O42" s="138"/>
      <c r="P42" s="138"/>
      <c r="Q42" s="138"/>
      <c r="R42" s="138"/>
      <c r="S42" s="138"/>
      <c r="T42" s="138"/>
      <c r="U42" s="138"/>
      <c r="V42" s="139"/>
      <c r="W42" s="139"/>
      <c r="X42" s="139"/>
      <c r="Y42" s="139"/>
      <c r="Z42" s="139"/>
      <c r="AA42" s="139"/>
      <c r="AB42" s="139"/>
      <c r="AC42" s="139"/>
      <c r="AD42" s="139"/>
      <c r="AE42" s="139"/>
      <c r="AF42" s="139"/>
      <c r="AG42" s="139"/>
      <c r="AH42" s="139"/>
      <c r="AI42" s="139"/>
      <c r="AJ42" s="139"/>
      <c r="AK42" s="139"/>
      <c r="AL42" s="139"/>
      <c r="AM42" s="139"/>
      <c r="AN42" s="139"/>
      <c r="AO42" s="139"/>
      <c r="AP42" s="139"/>
      <c r="AQ42" s="139"/>
      <c r="AR42" s="139"/>
      <c r="AS42" s="139"/>
      <c r="AT42" s="139"/>
      <c r="AU42" s="139"/>
      <c r="AV42" s="139"/>
      <c r="AW42" s="139"/>
      <c r="AX42" s="139"/>
      <c r="AY42" s="139"/>
      <c r="AZ42" s="139"/>
      <c r="BA42" s="139"/>
      <c r="BB42" s="138"/>
      <c r="BC42" s="138"/>
      <c r="BD42" s="138"/>
      <c r="BE42" s="138"/>
      <c r="BF42" s="138"/>
      <c r="BG42" s="138"/>
      <c r="BH42" s="126"/>
      <c r="BI42" s="126"/>
      <c r="BJ42" s="126"/>
      <c r="BK42" s="126"/>
      <c r="BL42" s="126"/>
      <c r="BM42" s="126"/>
      <c r="BN42" s="126"/>
    </row>
    <row r="43" spans="1:66" s="128" customFormat="1" ht="19.5" customHeight="1" x14ac:dyDescent="0.2">
      <c r="A43" s="91">
        <v>42</v>
      </c>
      <c r="V43" s="138"/>
      <c r="W43" s="138"/>
      <c r="X43" s="138"/>
      <c r="Y43" s="138"/>
      <c r="Z43" s="138"/>
      <c r="AA43" s="138"/>
      <c r="AB43" s="138"/>
      <c r="AC43" s="138"/>
      <c r="AD43" s="138"/>
      <c r="AE43" s="138"/>
      <c r="AF43" s="138"/>
      <c r="AG43" s="138"/>
      <c r="AH43" s="139"/>
      <c r="AI43" s="139"/>
      <c r="AJ43" s="139"/>
      <c r="AK43" s="139"/>
      <c r="AL43" s="139"/>
      <c r="AM43" s="139"/>
      <c r="AN43" s="139"/>
      <c r="AO43" s="139"/>
      <c r="AP43" s="139"/>
      <c r="AQ43" s="139"/>
      <c r="AR43" s="139"/>
      <c r="AS43" s="139"/>
      <c r="AT43" s="139"/>
      <c r="AU43" s="138"/>
      <c r="AV43" s="138"/>
      <c r="AW43" s="138"/>
      <c r="AX43" s="138"/>
      <c r="AY43" s="138"/>
      <c r="AZ43" s="138"/>
      <c r="BA43" s="138"/>
      <c r="BB43" s="138"/>
      <c r="BC43" s="138"/>
      <c r="BD43" s="138"/>
      <c r="BH43" s="126"/>
      <c r="BI43" s="126"/>
      <c r="BJ43" s="126"/>
      <c r="BK43" s="126"/>
      <c r="BL43" s="126"/>
      <c r="BM43" s="126"/>
      <c r="BN43" s="126"/>
    </row>
    <row r="44" spans="1:66" s="128" customFormat="1" ht="19.5" customHeight="1" x14ac:dyDescent="0.2">
      <c r="A44" s="91">
        <v>43</v>
      </c>
      <c r="B44" s="139"/>
      <c r="C44" s="140"/>
      <c r="D44" s="140"/>
      <c r="E44" s="138"/>
      <c r="F44" s="138"/>
      <c r="G44" s="138"/>
      <c r="H44" s="138"/>
      <c r="I44" s="138"/>
      <c r="J44" s="138"/>
      <c r="K44" s="138"/>
      <c r="L44" s="138"/>
      <c r="M44" s="138"/>
      <c r="N44" s="138"/>
      <c r="O44" s="138"/>
      <c r="P44" s="138"/>
      <c r="Q44" s="138"/>
      <c r="R44" s="138"/>
      <c r="S44" s="138"/>
      <c r="T44" s="138"/>
      <c r="U44" s="138"/>
      <c r="V44" s="138"/>
      <c r="W44" s="138"/>
      <c r="X44" s="138"/>
      <c r="Y44" s="138"/>
      <c r="Z44" s="138"/>
      <c r="AA44" s="138"/>
      <c r="AB44" s="138"/>
      <c r="AC44" s="138"/>
      <c r="AD44" s="138"/>
      <c r="AE44" s="138"/>
      <c r="AF44" s="138"/>
      <c r="AG44" s="138"/>
      <c r="AH44" s="139"/>
      <c r="AI44" s="139"/>
      <c r="AJ44" s="139"/>
      <c r="AK44" s="139"/>
      <c r="AL44" s="139"/>
      <c r="AM44" s="139"/>
      <c r="AN44" s="139"/>
      <c r="AO44" s="139"/>
      <c r="AP44" s="138"/>
      <c r="AQ44" s="138"/>
      <c r="AR44" s="138"/>
      <c r="AS44" s="138"/>
      <c r="AT44" s="138"/>
      <c r="AU44" s="138"/>
      <c r="AV44" s="138"/>
      <c r="AW44" s="138"/>
      <c r="AX44" s="138"/>
      <c r="AY44" s="138"/>
      <c r="AZ44" s="138"/>
      <c r="BA44" s="138"/>
      <c r="BH44" s="126"/>
      <c r="BI44" s="126"/>
      <c r="BJ44" s="126"/>
      <c r="BK44" s="126"/>
      <c r="BL44" s="126"/>
      <c r="BM44" s="126"/>
      <c r="BN44" s="126"/>
    </row>
    <row r="45" spans="1:66" s="128" customFormat="1" ht="19.5" customHeight="1" x14ac:dyDescent="0.2">
      <c r="A45" s="91">
        <v>44</v>
      </c>
      <c r="B45" s="140"/>
      <c r="C45" s="140"/>
      <c r="D45" s="140"/>
      <c r="E45" s="140"/>
      <c r="F45" s="140"/>
      <c r="G45" s="140"/>
      <c r="AH45" s="138"/>
      <c r="AI45" s="138"/>
      <c r="AJ45" s="138"/>
      <c r="AK45" s="138"/>
      <c r="AL45" s="138"/>
      <c r="AM45" s="138"/>
      <c r="AN45" s="138"/>
      <c r="AO45" s="138"/>
      <c r="AP45" s="138"/>
      <c r="AQ45" s="138"/>
      <c r="AR45" s="138"/>
      <c r="AS45" s="138"/>
      <c r="AT45" s="138"/>
      <c r="BH45" s="126"/>
      <c r="BI45" s="126"/>
      <c r="BJ45" s="126"/>
      <c r="BK45" s="126"/>
      <c r="BL45" s="126"/>
      <c r="BM45" s="126"/>
      <c r="BN45" s="126"/>
    </row>
    <row r="46" spans="1:66" s="128" customFormat="1" ht="19.5" customHeight="1" x14ac:dyDescent="0.15">
      <c r="A46" s="91"/>
      <c r="B46" s="125"/>
      <c r="C46" s="126"/>
      <c r="D46" s="126"/>
      <c r="E46" s="126"/>
      <c r="F46" s="126"/>
      <c r="G46" s="126"/>
      <c r="H46" s="126"/>
      <c r="I46" s="126"/>
      <c r="J46" s="126"/>
      <c r="K46" s="126"/>
      <c r="L46" s="126"/>
      <c r="M46" s="126"/>
      <c r="N46" s="126"/>
      <c r="O46" s="126"/>
      <c r="P46" s="126"/>
      <c r="Q46" s="126"/>
      <c r="R46" s="126"/>
      <c r="S46" s="126"/>
      <c r="T46" s="126"/>
      <c r="U46" s="126"/>
      <c r="V46" s="126"/>
      <c r="W46" s="126"/>
      <c r="X46" s="126"/>
      <c r="Y46" s="126"/>
      <c r="Z46" s="126"/>
      <c r="AA46" s="126"/>
      <c r="AB46" s="126"/>
      <c r="AC46" s="126"/>
      <c r="AD46" s="126"/>
      <c r="AE46" s="126"/>
      <c r="AF46" s="126"/>
      <c r="AG46" s="126"/>
      <c r="AH46" s="126"/>
      <c r="AI46" s="126"/>
      <c r="AJ46" s="126"/>
      <c r="AK46" s="126"/>
      <c r="AL46" s="126"/>
      <c r="AM46" s="126"/>
      <c r="AN46" s="126"/>
      <c r="AO46" s="126"/>
      <c r="AP46" s="126"/>
      <c r="AQ46" s="126"/>
      <c r="AR46" s="126"/>
      <c r="AS46" s="126"/>
      <c r="AT46" s="126"/>
      <c r="AU46" s="126"/>
      <c r="AV46" s="126"/>
      <c r="AW46" s="126"/>
      <c r="AX46" s="126"/>
      <c r="AY46" s="126"/>
      <c r="AZ46" s="126"/>
      <c r="BA46" s="126"/>
      <c r="BB46" s="126"/>
      <c r="BC46" s="126"/>
      <c r="BD46" s="126"/>
      <c r="BE46" s="126"/>
      <c r="BF46" s="126"/>
      <c r="BG46" s="126"/>
      <c r="BH46" s="126"/>
      <c r="BI46" s="126"/>
      <c r="BJ46" s="126"/>
      <c r="BK46" s="126"/>
      <c r="BL46" s="126"/>
      <c r="BM46" s="126"/>
      <c r="BN46" s="126"/>
    </row>
    <row r="47" spans="1:66" s="128" customFormat="1" ht="19.5" customHeight="1" x14ac:dyDescent="0.15">
      <c r="A47" s="91" t="s">
        <v>167</v>
      </c>
      <c r="B47" s="125"/>
      <c r="C47" s="126"/>
      <c r="D47" s="126"/>
      <c r="E47" s="126"/>
      <c r="F47" s="126"/>
      <c r="G47" s="126"/>
      <c r="H47" s="126"/>
      <c r="I47" s="126"/>
      <c r="J47" s="126"/>
      <c r="K47" s="126"/>
      <c r="L47" s="126"/>
      <c r="M47" s="126"/>
      <c r="N47" s="126"/>
      <c r="O47" s="126"/>
      <c r="P47" s="126"/>
      <c r="Q47" s="126"/>
      <c r="R47" s="126"/>
      <c r="S47" s="126"/>
      <c r="T47" s="126"/>
      <c r="U47" s="126"/>
      <c r="V47" s="126"/>
      <c r="W47" s="126"/>
      <c r="X47" s="126"/>
      <c r="Y47" s="126"/>
      <c r="Z47" s="126"/>
      <c r="AA47" s="126"/>
      <c r="AB47" s="126"/>
      <c r="AC47" s="126"/>
      <c r="AD47" s="126"/>
      <c r="AE47" s="126"/>
      <c r="AF47" s="126"/>
      <c r="AG47" s="126"/>
      <c r="AH47" s="126"/>
      <c r="AI47" s="126"/>
      <c r="AJ47" s="126"/>
      <c r="AK47" s="126"/>
      <c r="AL47" s="126"/>
      <c r="AM47" s="126"/>
      <c r="AN47" s="126"/>
      <c r="AO47" s="126"/>
      <c r="AP47" s="126"/>
      <c r="AQ47" s="126"/>
      <c r="AR47" s="126"/>
      <c r="AS47" s="126"/>
      <c r="AT47" s="126"/>
      <c r="AU47" s="126"/>
      <c r="AV47" s="126"/>
      <c r="AW47" s="126"/>
      <c r="AX47" s="126"/>
      <c r="AY47" s="126"/>
      <c r="AZ47" s="126"/>
      <c r="BA47" s="126"/>
      <c r="BB47" s="126"/>
      <c r="BC47" s="126"/>
      <c r="BD47" s="126"/>
      <c r="BE47" s="126"/>
      <c r="BF47" s="126"/>
      <c r="BG47" s="126"/>
      <c r="BH47" s="126"/>
      <c r="BI47" s="126"/>
      <c r="BJ47" s="126"/>
      <c r="BK47" s="126"/>
      <c r="BL47" s="126"/>
      <c r="BM47" s="126"/>
      <c r="BN47" s="126"/>
    </row>
    <row r="48" spans="1:66" s="128" customFormat="1" ht="19.5" customHeight="1" x14ac:dyDescent="0.15">
      <c r="A48" s="91" t="s">
        <v>168</v>
      </c>
      <c r="B48" s="125"/>
      <c r="C48" s="126"/>
      <c r="D48" s="126"/>
      <c r="E48" s="126"/>
      <c r="F48" s="126"/>
      <c r="G48" s="126"/>
      <c r="H48" s="126"/>
      <c r="I48" s="126"/>
      <c r="J48" s="126"/>
      <c r="K48" s="126"/>
      <c r="L48" s="126"/>
      <c r="M48" s="126"/>
      <c r="N48" s="126"/>
      <c r="O48" s="126"/>
      <c r="P48" s="126"/>
      <c r="Q48" s="126"/>
      <c r="R48" s="126"/>
      <c r="S48" s="126"/>
      <c r="T48" s="126"/>
      <c r="U48" s="126"/>
      <c r="V48" s="126"/>
      <c r="W48" s="126"/>
      <c r="X48" s="126"/>
      <c r="Y48" s="126"/>
      <c r="Z48" s="126"/>
      <c r="AA48" s="126"/>
      <c r="AB48" s="126"/>
      <c r="AC48" s="126"/>
      <c r="AD48" s="126"/>
      <c r="AE48" s="126"/>
      <c r="AF48" s="126"/>
      <c r="AG48" s="126"/>
      <c r="AH48" s="126"/>
      <c r="AI48" s="126"/>
      <c r="AJ48" s="126"/>
      <c r="AK48" s="126"/>
      <c r="AL48" s="126"/>
      <c r="AM48" s="126"/>
      <c r="AN48" s="126"/>
      <c r="AO48" s="126"/>
      <c r="AP48" s="126"/>
      <c r="AQ48" s="126"/>
      <c r="AR48" s="126"/>
      <c r="AS48" s="126"/>
      <c r="AT48" s="126"/>
      <c r="AU48" s="126"/>
      <c r="AV48" s="126"/>
      <c r="AW48" s="126"/>
      <c r="AX48" s="126"/>
      <c r="AY48" s="126"/>
      <c r="AZ48" s="126"/>
      <c r="BA48" s="126"/>
      <c r="BB48" s="126"/>
      <c r="BC48" s="126"/>
      <c r="BD48" s="126"/>
      <c r="BE48" s="126"/>
      <c r="BF48" s="126"/>
      <c r="BG48" s="126"/>
      <c r="BH48" s="126"/>
      <c r="BI48" s="126"/>
      <c r="BJ48" s="126"/>
      <c r="BK48" s="126"/>
      <c r="BL48" s="126"/>
      <c r="BM48" s="126"/>
      <c r="BN48" s="126"/>
    </row>
    <row r="49" spans="1:66" s="128" customFormat="1" ht="19.5" customHeight="1" x14ac:dyDescent="0.15">
      <c r="A49" s="91" t="s">
        <v>169</v>
      </c>
      <c r="B49" s="125"/>
      <c r="C49" s="126"/>
      <c r="D49" s="126"/>
      <c r="E49" s="126"/>
      <c r="F49" s="126"/>
      <c r="G49" s="126"/>
      <c r="H49" s="126"/>
      <c r="I49" s="126"/>
      <c r="J49" s="126"/>
      <c r="K49" s="126"/>
      <c r="L49" s="126"/>
      <c r="M49" s="126"/>
      <c r="N49" s="126"/>
      <c r="O49" s="126"/>
      <c r="P49" s="126"/>
      <c r="Q49" s="126"/>
      <c r="R49" s="126"/>
      <c r="S49" s="126"/>
      <c r="T49" s="126"/>
      <c r="U49" s="126"/>
      <c r="V49" s="126"/>
      <c r="W49" s="126"/>
      <c r="X49" s="126"/>
      <c r="Y49" s="126"/>
      <c r="Z49" s="126"/>
      <c r="AA49" s="126"/>
      <c r="AB49" s="126"/>
      <c r="AC49" s="126"/>
      <c r="AD49" s="126"/>
      <c r="AE49" s="126"/>
      <c r="AF49" s="126"/>
      <c r="AG49" s="126"/>
      <c r="AH49" s="126"/>
      <c r="AI49" s="126"/>
      <c r="AJ49" s="126"/>
      <c r="AK49" s="126"/>
      <c r="AL49" s="126"/>
      <c r="AM49" s="126"/>
      <c r="AN49" s="126"/>
      <c r="AO49" s="126"/>
      <c r="AP49" s="126"/>
      <c r="AQ49" s="126"/>
      <c r="AR49" s="126"/>
      <c r="AS49" s="126"/>
      <c r="AT49" s="126"/>
      <c r="AU49" s="126"/>
      <c r="AV49" s="126"/>
      <c r="AW49" s="126"/>
      <c r="AX49" s="126"/>
      <c r="AY49" s="126"/>
      <c r="AZ49" s="126"/>
      <c r="BA49" s="126"/>
      <c r="BB49" s="126"/>
      <c r="BC49" s="126"/>
      <c r="BD49" s="126"/>
      <c r="BE49" s="126"/>
      <c r="BF49" s="126"/>
      <c r="BG49" s="126"/>
      <c r="BH49" s="126"/>
      <c r="BI49" s="126"/>
      <c r="BJ49" s="126"/>
      <c r="BK49" s="126"/>
      <c r="BL49" s="126"/>
      <c r="BM49" s="126"/>
      <c r="BN49" s="126"/>
    </row>
    <row r="50" spans="1:66" s="128" customFormat="1" ht="19.5" customHeight="1" x14ac:dyDescent="0.15">
      <c r="A50" s="91" t="s">
        <v>170</v>
      </c>
      <c r="B50" s="125"/>
      <c r="C50" s="126"/>
      <c r="D50" s="126"/>
      <c r="E50" s="126"/>
      <c r="F50" s="126"/>
      <c r="G50" s="126"/>
      <c r="H50" s="126"/>
      <c r="I50" s="126"/>
      <c r="J50" s="126"/>
      <c r="K50" s="126"/>
      <c r="L50" s="126"/>
      <c r="M50" s="126"/>
      <c r="N50" s="126"/>
      <c r="O50" s="126"/>
      <c r="P50" s="126"/>
      <c r="Q50" s="126"/>
      <c r="R50" s="126"/>
      <c r="S50" s="126"/>
      <c r="T50" s="126"/>
      <c r="U50" s="126"/>
      <c r="V50" s="126"/>
      <c r="W50" s="126"/>
      <c r="X50" s="126"/>
      <c r="Y50" s="126"/>
      <c r="Z50" s="126"/>
      <c r="AA50" s="126"/>
      <c r="AB50" s="126"/>
      <c r="AC50" s="126"/>
      <c r="AD50" s="126"/>
      <c r="AE50" s="126"/>
      <c r="AF50" s="126"/>
      <c r="AG50" s="126"/>
      <c r="AH50" s="126"/>
      <c r="AI50" s="126"/>
      <c r="AJ50" s="126"/>
      <c r="AK50" s="126"/>
      <c r="AL50" s="126"/>
      <c r="AM50" s="126"/>
      <c r="AN50" s="126"/>
      <c r="AO50" s="126"/>
      <c r="AP50" s="126"/>
      <c r="AQ50" s="126"/>
      <c r="AR50" s="126"/>
      <c r="AS50" s="126"/>
      <c r="AT50" s="126"/>
      <c r="AU50" s="126"/>
      <c r="AV50" s="126"/>
      <c r="AW50" s="126"/>
      <c r="AX50" s="126"/>
      <c r="AY50" s="126"/>
      <c r="AZ50" s="126"/>
      <c r="BA50" s="126"/>
      <c r="BB50" s="126"/>
      <c r="BC50" s="126"/>
      <c r="BD50" s="126"/>
      <c r="BE50" s="126"/>
      <c r="BF50" s="126"/>
      <c r="BG50" s="126"/>
      <c r="BH50" s="126"/>
      <c r="BI50" s="126"/>
      <c r="BJ50" s="126"/>
      <c r="BK50" s="126"/>
      <c r="BL50" s="126"/>
      <c r="BM50" s="126"/>
      <c r="BN50" s="126"/>
    </row>
    <row r="51" spans="1:66" s="128" customFormat="1" ht="19.5" customHeight="1" x14ac:dyDescent="0.15">
      <c r="A51" s="91" t="s">
        <v>171</v>
      </c>
      <c r="B51" s="125"/>
      <c r="C51" s="126"/>
      <c r="D51" s="126"/>
      <c r="E51" s="126"/>
      <c r="F51" s="126"/>
      <c r="G51" s="126"/>
      <c r="H51" s="126"/>
      <c r="I51" s="126"/>
      <c r="J51" s="126"/>
      <c r="K51" s="126"/>
      <c r="L51" s="126"/>
      <c r="M51" s="126"/>
      <c r="N51" s="126"/>
      <c r="O51" s="126"/>
      <c r="P51" s="126"/>
      <c r="Q51" s="126"/>
      <c r="R51" s="126"/>
      <c r="S51" s="126"/>
      <c r="T51" s="126"/>
      <c r="U51" s="126"/>
      <c r="V51" s="126"/>
      <c r="W51" s="126"/>
      <c r="X51" s="126"/>
      <c r="Y51" s="126"/>
      <c r="Z51" s="126"/>
      <c r="AA51" s="126"/>
      <c r="AB51" s="126"/>
      <c r="AC51" s="126"/>
      <c r="AD51" s="126"/>
      <c r="AE51" s="126"/>
      <c r="AF51" s="126"/>
      <c r="AG51" s="126"/>
      <c r="AH51" s="126"/>
      <c r="AI51" s="126"/>
      <c r="AJ51" s="126"/>
      <c r="AK51" s="126"/>
      <c r="AL51" s="126"/>
      <c r="AM51" s="126"/>
      <c r="AN51" s="126"/>
      <c r="AO51" s="126"/>
      <c r="AP51" s="126"/>
      <c r="AQ51" s="126"/>
      <c r="AR51" s="126"/>
      <c r="AS51" s="126"/>
      <c r="AT51" s="126"/>
      <c r="AU51" s="126"/>
      <c r="AV51" s="126"/>
      <c r="AW51" s="126"/>
      <c r="AX51" s="126"/>
      <c r="AY51" s="126"/>
      <c r="AZ51" s="126"/>
      <c r="BA51" s="126"/>
      <c r="BB51" s="126"/>
      <c r="BC51" s="126"/>
      <c r="BD51" s="126"/>
      <c r="BE51" s="126"/>
      <c r="BF51" s="126"/>
      <c r="BG51" s="126"/>
      <c r="BH51" s="126"/>
      <c r="BI51" s="126"/>
      <c r="BJ51" s="126"/>
      <c r="BK51" s="126"/>
      <c r="BL51" s="126"/>
      <c r="BM51" s="126"/>
      <c r="BN51" s="126"/>
    </row>
    <row r="52" spans="1:66" s="128" customFormat="1" ht="19.5" customHeight="1" x14ac:dyDescent="0.15">
      <c r="A52" s="91" t="s">
        <v>172</v>
      </c>
      <c r="B52" s="125"/>
      <c r="C52" s="126"/>
      <c r="D52" s="126"/>
      <c r="E52" s="126"/>
      <c r="F52" s="126"/>
      <c r="G52" s="126"/>
      <c r="H52" s="126"/>
      <c r="I52" s="126"/>
      <c r="J52" s="126"/>
      <c r="K52" s="126"/>
      <c r="L52" s="126"/>
      <c r="M52" s="126"/>
      <c r="N52" s="126"/>
      <c r="O52" s="126"/>
      <c r="P52" s="126"/>
      <c r="Q52" s="126"/>
      <c r="R52" s="126"/>
      <c r="S52" s="126"/>
      <c r="T52" s="126"/>
      <c r="U52" s="126"/>
      <c r="V52" s="126"/>
      <c r="W52" s="126"/>
      <c r="X52" s="126"/>
      <c r="Y52" s="126"/>
      <c r="Z52" s="126"/>
      <c r="AA52" s="126"/>
      <c r="AB52" s="126"/>
      <c r="AC52" s="126"/>
      <c r="AD52" s="126"/>
      <c r="AE52" s="126"/>
      <c r="AF52" s="126"/>
      <c r="AG52" s="126"/>
      <c r="AH52" s="126"/>
      <c r="AI52" s="126"/>
      <c r="AJ52" s="126"/>
      <c r="AK52" s="126"/>
      <c r="AL52" s="126"/>
      <c r="AM52" s="126"/>
      <c r="AN52" s="126"/>
      <c r="AO52" s="126"/>
      <c r="AP52" s="126"/>
      <c r="AQ52" s="126"/>
      <c r="AR52" s="126"/>
      <c r="AS52" s="126"/>
      <c r="AT52" s="126"/>
      <c r="AU52" s="126"/>
      <c r="AV52" s="126"/>
      <c r="AW52" s="126"/>
      <c r="AX52" s="126"/>
      <c r="AY52" s="126"/>
      <c r="AZ52" s="126"/>
      <c r="BA52" s="126"/>
      <c r="BB52" s="126"/>
      <c r="BC52" s="126"/>
      <c r="BD52" s="126"/>
      <c r="BE52" s="126"/>
      <c r="BF52" s="126"/>
      <c r="BG52" s="126"/>
      <c r="BH52" s="126"/>
      <c r="BI52" s="126"/>
      <c r="BJ52" s="126"/>
      <c r="BK52" s="126"/>
      <c r="BL52" s="126"/>
      <c r="BM52" s="126"/>
      <c r="BN52" s="126"/>
    </row>
    <row r="53" spans="1:66" s="128" customFormat="1" ht="19.5" customHeight="1" x14ac:dyDescent="0.15">
      <c r="A53" s="91" t="s">
        <v>173</v>
      </c>
      <c r="B53" s="125"/>
      <c r="C53" s="126"/>
      <c r="D53" s="126"/>
      <c r="E53" s="126"/>
      <c r="F53" s="126"/>
      <c r="G53" s="126"/>
      <c r="H53" s="126"/>
      <c r="I53" s="126"/>
      <c r="J53" s="126"/>
      <c r="K53" s="126"/>
      <c r="L53" s="126"/>
      <c r="M53" s="126"/>
      <c r="N53" s="126"/>
      <c r="O53" s="126"/>
      <c r="P53" s="126"/>
      <c r="Q53" s="126"/>
      <c r="R53" s="126"/>
      <c r="S53" s="126"/>
      <c r="T53" s="126"/>
      <c r="U53" s="126"/>
      <c r="V53" s="126"/>
      <c r="W53" s="126"/>
      <c r="X53" s="126"/>
      <c r="Y53" s="126"/>
      <c r="Z53" s="126"/>
      <c r="AA53" s="126"/>
      <c r="AB53" s="126"/>
      <c r="AC53" s="126"/>
      <c r="AD53" s="126"/>
      <c r="AE53" s="126"/>
      <c r="AF53" s="126"/>
      <c r="AG53" s="126"/>
      <c r="AH53" s="126"/>
      <c r="AI53" s="126"/>
      <c r="AJ53" s="126"/>
      <c r="AK53" s="126"/>
      <c r="AL53" s="126"/>
      <c r="AM53" s="126"/>
      <c r="AN53" s="126"/>
      <c r="AO53" s="126"/>
      <c r="AP53" s="126"/>
      <c r="AQ53" s="126"/>
      <c r="AR53" s="126"/>
      <c r="AS53" s="126"/>
      <c r="AT53" s="126"/>
      <c r="AU53" s="126"/>
      <c r="AV53" s="126"/>
      <c r="AW53" s="126"/>
      <c r="AX53" s="126"/>
      <c r="AY53" s="126"/>
      <c r="AZ53" s="126"/>
      <c r="BA53" s="126"/>
      <c r="BB53" s="126"/>
      <c r="BC53" s="126"/>
      <c r="BD53" s="126"/>
      <c r="BE53" s="126"/>
      <c r="BF53" s="126"/>
      <c r="BG53" s="126"/>
      <c r="BH53" s="126"/>
      <c r="BI53" s="126"/>
      <c r="BJ53" s="126"/>
      <c r="BK53" s="126"/>
      <c r="BL53" s="126"/>
      <c r="BM53" s="126"/>
      <c r="BN53" s="126"/>
    </row>
    <row r="54" spans="1:66" s="128" customFormat="1" ht="19.5" customHeight="1" x14ac:dyDescent="0.15">
      <c r="A54" s="91" t="s">
        <v>174</v>
      </c>
      <c r="B54" s="125"/>
      <c r="C54" s="126"/>
      <c r="D54" s="126"/>
      <c r="E54" s="126"/>
      <c r="F54" s="126"/>
      <c r="G54" s="126"/>
      <c r="H54" s="126"/>
      <c r="I54" s="126"/>
      <c r="J54" s="126"/>
      <c r="K54" s="126"/>
      <c r="L54" s="126"/>
      <c r="M54" s="126"/>
      <c r="N54" s="126"/>
      <c r="O54" s="126"/>
      <c r="P54" s="126"/>
      <c r="Q54" s="126"/>
      <c r="R54" s="126"/>
      <c r="S54" s="126"/>
      <c r="T54" s="126"/>
      <c r="U54" s="126"/>
      <c r="V54" s="126"/>
      <c r="W54" s="126"/>
      <c r="X54" s="126"/>
      <c r="Y54" s="126"/>
      <c r="Z54" s="126"/>
      <c r="AA54" s="126"/>
      <c r="AB54" s="126"/>
      <c r="AC54" s="126"/>
      <c r="AD54" s="126"/>
      <c r="AE54" s="126"/>
      <c r="AF54" s="126"/>
      <c r="AG54" s="126"/>
      <c r="AH54" s="126"/>
      <c r="AI54" s="126"/>
      <c r="AJ54" s="126"/>
      <c r="AK54" s="126"/>
      <c r="AL54" s="126"/>
      <c r="AM54" s="126"/>
      <c r="AN54" s="126"/>
      <c r="AO54" s="126"/>
      <c r="AP54" s="126"/>
      <c r="AQ54" s="126"/>
      <c r="AR54" s="126"/>
      <c r="AS54" s="126"/>
      <c r="AT54" s="126"/>
      <c r="AU54" s="126"/>
      <c r="AV54" s="126"/>
      <c r="AW54" s="126"/>
      <c r="AX54" s="126"/>
      <c r="AY54" s="126"/>
      <c r="AZ54" s="126"/>
      <c r="BA54" s="126"/>
      <c r="BB54" s="126"/>
      <c r="BC54" s="126"/>
      <c r="BD54" s="126"/>
      <c r="BE54" s="126"/>
      <c r="BF54" s="126"/>
      <c r="BG54" s="126"/>
      <c r="BH54" s="126"/>
      <c r="BI54" s="126"/>
      <c r="BJ54" s="126"/>
      <c r="BK54" s="126"/>
      <c r="BL54" s="126"/>
      <c r="BM54" s="126"/>
      <c r="BN54" s="126"/>
    </row>
    <row r="55" spans="1:66" s="128" customFormat="1" ht="19.5" customHeight="1" x14ac:dyDescent="0.15">
      <c r="A55" s="91" t="s">
        <v>175</v>
      </c>
      <c r="B55" s="125"/>
      <c r="C55" s="126"/>
      <c r="D55" s="126"/>
      <c r="E55" s="126"/>
      <c r="F55" s="126"/>
      <c r="G55" s="126"/>
      <c r="H55" s="126"/>
      <c r="I55" s="126"/>
      <c r="J55" s="126"/>
      <c r="K55" s="126"/>
      <c r="L55" s="126"/>
      <c r="M55" s="126"/>
      <c r="N55" s="126"/>
      <c r="O55" s="126"/>
      <c r="P55" s="126"/>
      <c r="Q55" s="126"/>
      <c r="R55" s="126"/>
      <c r="S55" s="126"/>
      <c r="T55" s="126"/>
      <c r="U55" s="126"/>
      <c r="V55" s="126"/>
      <c r="W55" s="126"/>
      <c r="X55" s="126"/>
      <c r="Y55" s="126"/>
      <c r="Z55" s="126"/>
      <c r="AA55" s="126"/>
      <c r="AB55" s="126"/>
      <c r="AC55" s="126"/>
      <c r="AD55" s="126"/>
      <c r="AE55" s="126"/>
      <c r="AF55" s="126"/>
      <c r="AG55" s="126"/>
      <c r="AH55" s="126"/>
      <c r="AI55" s="126"/>
      <c r="AJ55" s="126"/>
      <c r="AK55" s="126"/>
      <c r="AL55" s="126"/>
      <c r="AM55" s="126"/>
      <c r="AN55" s="126"/>
      <c r="AO55" s="126"/>
      <c r="AP55" s="126"/>
      <c r="AQ55" s="126"/>
      <c r="AR55" s="126"/>
      <c r="AS55" s="126"/>
      <c r="AT55" s="126"/>
      <c r="AU55" s="126"/>
      <c r="AV55" s="126"/>
      <c r="AW55" s="126"/>
      <c r="AX55" s="126"/>
      <c r="AY55" s="126"/>
      <c r="AZ55" s="126"/>
      <c r="BA55" s="126"/>
      <c r="BB55" s="126"/>
      <c r="BC55" s="126"/>
      <c r="BD55" s="126"/>
      <c r="BE55" s="126"/>
      <c r="BF55" s="126"/>
      <c r="BG55" s="126"/>
      <c r="BH55" s="126"/>
      <c r="BI55" s="126"/>
      <c r="BJ55" s="126"/>
      <c r="BK55" s="126"/>
      <c r="BL55" s="126"/>
      <c r="BM55" s="126"/>
      <c r="BN55" s="126"/>
    </row>
    <row r="56" spans="1:66" s="128" customFormat="1" ht="19.5" customHeight="1" x14ac:dyDescent="0.15">
      <c r="A56" s="91" t="s">
        <v>176</v>
      </c>
      <c r="B56" s="125"/>
      <c r="C56" s="126"/>
      <c r="D56" s="126"/>
      <c r="E56" s="126"/>
      <c r="F56" s="126"/>
      <c r="G56" s="126"/>
      <c r="H56" s="126"/>
      <c r="I56" s="126"/>
      <c r="J56" s="126"/>
      <c r="K56" s="126"/>
      <c r="L56" s="126"/>
      <c r="M56" s="126"/>
      <c r="N56" s="126"/>
      <c r="O56" s="126"/>
      <c r="P56" s="126"/>
      <c r="Q56" s="126"/>
      <c r="R56" s="126"/>
      <c r="S56" s="126"/>
      <c r="T56" s="126"/>
      <c r="U56" s="126"/>
      <c r="V56" s="126"/>
      <c r="W56" s="126"/>
      <c r="X56" s="126"/>
      <c r="Y56" s="126"/>
      <c r="Z56" s="126"/>
      <c r="AA56" s="126"/>
      <c r="AB56" s="126"/>
      <c r="AC56" s="126"/>
      <c r="AD56" s="126"/>
      <c r="AE56" s="126"/>
      <c r="AF56" s="126"/>
      <c r="AG56" s="126"/>
      <c r="AH56" s="126"/>
      <c r="AI56" s="126"/>
      <c r="AJ56" s="126"/>
      <c r="AK56" s="126"/>
      <c r="AL56" s="126"/>
      <c r="AM56" s="126"/>
      <c r="AN56" s="126"/>
      <c r="AO56" s="126"/>
      <c r="AP56" s="126"/>
      <c r="AQ56" s="126"/>
      <c r="AR56" s="126"/>
      <c r="AS56" s="126"/>
      <c r="AT56" s="126"/>
      <c r="AU56" s="126"/>
      <c r="AV56" s="126"/>
      <c r="AW56" s="126"/>
      <c r="AX56" s="126"/>
      <c r="AY56" s="126"/>
      <c r="AZ56" s="126"/>
      <c r="BA56" s="126"/>
      <c r="BB56" s="126"/>
      <c r="BC56" s="126"/>
      <c r="BD56" s="126"/>
      <c r="BE56" s="126"/>
      <c r="BF56" s="126"/>
      <c r="BG56" s="126"/>
      <c r="BH56" s="126"/>
      <c r="BI56" s="126"/>
      <c r="BJ56" s="126"/>
      <c r="BK56" s="126"/>
      <c r="BL56" s="126"/>
      <c r="BM56" s="126"/>
      <c r="BN56" s="126"/>
    </row>
    <row r="57" spans="1:66" s="128" customFormat="1" ht="19.5" customHeight="1" x14ac:dyDescent="0.15">
      <c r="A57" s="91" t="s">
        <v>177</v>
      </c>
      <c r="B57" s="125"/>
      <c r="C57" s="126"/>
      <c r="D57" s="126"/>
      <c r="E57" s="126"/>
      <c r="F57" s="126"/>
      <c r="G57" s="126"/>
      <c r="H57" s="126"/>
      <c r="I57" s="126"/>
      <c r="J57" s="126"/>
      <c r="K57" s="126"/>
      <c r="L57" s="126"/>
      <c r="M57" s="126"/>
      <c r="N57" s="126"/>
      <c r="O57" s="126"/>
      <c r="P57" s="126"/>
      <c r="Q57" s="126"/>
      <c r="R57" s="126"/>
      <c r="S57" s="126"/>
      <c r="T57" s="126"/>
      <c r="U57" s="126"/>
      <c r="V57" s="126"/>
      <c r="W57" s="126"/>
      <c r="X57" s="126"/>
      <c r="Y57" s="126"/>
      <c r="Z57" s="126"/>
      <c r="AA57" s="126"/>
      <c r="AB57" s="126"/>
      <c r="AC57" s="126"/>
      <c r="AD57" s="126"/>
      <c r="AE57" s="126"/>
      <c r="AF57" s="126"/>
      <c r="AG57" s="126"/>
      <c r="AH57" s="126"/>
      <c r="AI57" s="126"/>
      <c r="AJ57" s="126"/>
      <c r="AK57" s="126"/>
      <c r="AL57" s="126"/>
      <c r="AM57" s="126"/>
      <c r="AN57" s="126"/>
      <c r="AO57" s="126"/>
      <c r="AP57" s="126"/>
      <c r="AQ57" s="126"/>
      <c r="AR57" s="126"/>
      <c r="AS57" s="126"/>
      <c r="AT57" s="126"/>
      <c r="AU57" s="126"/>
      <c r="AV57" s="126"/>
      <c r="AW57" s="126"/>
      <c r="AX57" s="126"/>
      <c r="AY57" s="126"/>
      <c r="AZ57" s="126"/>
      <c r="BA57" s="126"/>
      <c r="BB57" s="126"/>
      <c r="BC57" s="126"/>
      <c r="BD57" s="126"/>
      <c r="BE57" s="126"/>
      <c r="BF57" s="126"/>
      <c r="BG57" s="126"/>
      <c r="BH57" s="126"/>
      <c r="BI57" s="126"/>
      <c r="BJ57" s="126"/>
      <c r="BK57" s="126"/>
      <c r="BL57" s="126"/>
      <c r="BM57" s="126"/>
      <c r="BN57" s="126"/>
    </row>
    <row r="58" spans="1:66" s="128" customFormat="1" ht="19.5" customHeight="1" x14ac:dyDescent="0.15">
      <c r="A58" s="91" t="s">
        <v>178</v>
      </c>
      <c r="B58" s="125"/>
      <c r="C58" s="126"/>
      <c r="D58" s="126"/>
      <c r="E58" s="126"/>
      <c r="F58" s="126"/>
      <c r="G58" s="126"/>
      <c r="H58" s="126"/>
      <c r="I58" s="126"/>
      <c r="J58" s="126"/>
      <c r="K58" s="126"/>
      <c r="L58" s="126"/>
      <c r="M58" s="126"/>
      <c r="N58" s="126"/>
      <c r="O58" s="126"/>
      <c r="P58" s="126"/>
      <c r="Q58" s="126"/>
      <c r="R58" s="126"/>
      <c r="S58" s="126"/>
      <c r="T58" s="126"/>
      <c r="U58" s="126"/>
      <c r="V58" s="126"/>
      <c r="W58" s="126"/>
      <c r="X58" s="126"/>
      <c r="Y58" s="126"/>
      <c r="Z58" s="126"/>
      <c r="AA58" s="126"/>
      <c r="AB58" s="126"/>
      <c r="AC58" s="126"/>
      <c r="AD58" s="126"/>
      <c r="AE58" s="126"/>
      <c r="AF58" s="126"/>
      <c r="AG58" s="126"/>
      <c r="AH58" s="126"/>
      <c r="AI58" s="126"/>
      <c r="AJ58" s="126"/>
      <c r="AK58" s="126"/>
      <c r="AL58" s="126"/>
      <c r="AM58" s="126"/>
      <c r="AN58" s="126"/>
      <c r="AO58" s="126"/>
      <c r="AP58" s="126"/>
      <c r="AQ58" s="126"/>
      <c r="AR58" s="126"/>
      <c r="AS58" s="126"/>
      <c r="AT58" s="126"/>
      <c r="AU58" s="126"/>
      <c r="AV58" s="126"/>
      <c r="AW58" s="126"/>
      <c r="AX58" s="126"/>
      <c r="AY58" s="126"/>
      <c r="AZ58" s="126"/>
      <c r="BA58" s="126"/>
      <c r="BB58" s="126"/>
      <c r="BC58" s="126"/>
      <c r="BD58" s="126"/>
      <c r="BE58" s="126"/>
      <c r="BF58" s="126"/>
      <c r="BG58" s="126"/>
      <c r="BH58" s="126"/>
      <c r="BI58" s="126"/>
      <c r="BJ58" s="126"/>
      <c r="BK58" s="126"/>
      <c r="BL58" s="126"/>
      <c r="BM58" s="126"/>
      <c r="BN58" s="126"/>
    </row>
    <row r="59" spans="1:66" s="128" customFormat="1" ht="19.5" customHeight="1" x14ac:dyDescent="0.15">
      <c r="A59" s="91" t="s">
        <v>179</v>
      </c>
      <c r="B59" s="125"/>
      <c r="C59" s="126"/>
      <c r="D59" s="126"/>
      <c r="E59" s="126"/>
      <c r="F59" s="126"/>
      <c r="G59" s="126"/>
      <c r="H59" s="126"/>
      <c r="I59" s="126"/>
      <c r="J59" s="126"/>
      <c r="K59" s="126"/>
      <c r="L59" s="126"/>
      <c r="M59" s="126"/>
      <c r="N59" s="126"/>
      <c r="O59" s="126"/>
      <c r="P59" s="126"/>
      <c r="Q59" s="126"/>
      <c r="R59" s="126"/>
      <c r="S59" s="126"/>
      <c r="T59" s="126"/>
      <c r="U59" s="126"/>
      <c r="V59" s="126"/>
      <c r="W59" s="126"/>
      <c r="X59" s="126"/>
      <c r="Y59" s="126"/>
      <c r="Z59" s="126"/>
      <c r="AA59" s="126"/>
      <c r="AB59" s="126"/>
      <c r="AC59" s="126"/>
      <c r="AD59" s="126"/>
      <c r="AE59" s="126"/>
      <c r="AF59" s="126"/>
      <c r="AG59" s="126"/>
      <c r="AH59" s="126"/>
      <c r="AI59" s="126"/>
      <c r="AJ59" s="126"/>
      <c r="AK59" s="126"/>
      <c r="AL59" s="126"/>
      <c r="AM59" s="126"/>
      <c r="AN59" s="126"/>
      <c r="AO59" s="126"/>
      <c r="AP59" s="126"/>
      <c r="AQ59" s="126"/>
      <c r="AR59" s="126"/>
      <c r="AS59" s="126"/>
      <c r="AT59" s="126"/>
      <c r="AU59" s="126"/>
      <c r="AV59" s="126"/>
      <c r="AW59" s="126"/>
      <c r="AX59" s="126"/>
      <c r="AY59" s="126"/>
      <c r="AZ59" s="126"/>
      <c r="BA59" s="126"/>
      <c r="BB59" s="126"/>
      <c r="BC59" s="126"/>
      <c r="BD59" s="126"/>
      <c r="BE59" s="126"/>
      <c r="BF59" s="126"/>
      <c r="BG59" s="126"/>
      <c r="BH59" s="126"/>
      <c r="BI59" s="126"/>
      <c r="BJ59" s="126"/>
      <c r="BK59" s="126"/>
      <c r="BL59" s="126"/>
      <c r="BM59" s="126"/>
      <c r="BN59" s="126"/>
    </row>
    <row r="60" spans="1:66" s="128" customFormat="1" ht="19.5" customHeight="1" x14ac:dyDescent="0.15">
      <c r="A60" s="91" t="s">
        <v>180</v>
      </c>
      <c r="B60" s="125"/>
      <c r="C60" s="126"/>
      <c r="D60" s="126"/>
      <c r="E60" s="126"/>
      <c r="F60" s="126"/>
      <c r="G60" s="126"/>
      <c r="H60" s="126"/>
      <c r="I60" s="126"/>
      <c r="J60" s="126"/>
      <c r="K60" s="126"/>
      <c r="L60" s="126"/>
      <c r="M60" s="126"/>
      <c r="N60" s="126"/>
      <c r="O60" s="126"/>
      <c r="P60" s="126"/>
      <c r="Q60" s="126"/>
      <c r="R60" s="126"/>
      <c r="S60" s="126"/>
      <c r="T60" s="126"/>
      <c r="U60" s="126"/>
      <c r="V60" s="126"/>
      <c r="W60" s="126"/>
      <c r="X60" s="126"/>
      <c r="Y60" s="126"/>
      <c r="Z60" s="126"/>
      <c r="AA60" s="126"/>
      <c r="AB60" s="126"/>
      <c r="AC60" s="126"/>
      <c r="AD60" s="126"/>
      <c r="AE60" s="126"/>
      <c r="AF60" s="126"/>
      <c r="AG60" s="126"/>
      <c r="AH60" s="126"/>
      <c r="AI60" s="126"/>
      <c r="AJ60" s="126"/>
      <c r="AK60" s="126"/>
      <c r="AL60" s="126"/>
      <c r="AM60" s="126"/>
      <c r="AN60" s="126"/>
      <c r="AO60" s="126"/>
      <c r="AP60" s="126"/>
      <c r="AQ60" s="126"/>
      <c r="AR60" s="126"/>
      <c r="AS60" s="126"/>
      <c r="AT60" s="126"/>
      <c r="AU60" s="126"/>
      <c r="AV60" s="126"/>
      <c r="AW60" s="126"/>
      <c r="AX60" s="126"/>
      <c r="AY60" s="126"/>
      <c r="AZ60" s="126"/>
      <c r="BA60" s="126"/>
      <c r="BB60" s="126"/>
      <c r="BC60" s="126"/>
      <c r="BD60" s="126"/>
      <c r="BE60" s="126"/>
      <c r="BF60" s="126"/>
      <c r="BG60" s="126"/>
      <c r="BH60" s="126"/>
      <c r="BI60" s="126"/>
      <c r="BJ60" s="126"/>
      <c r="BK60" s="126"/>
      <c r="BL60" s="126"/>
      <c r="BM60" s="126"/>
    </row>
    <row r="61" spans="1:66" s="128" customFormat="1" ht="19.5" customHeight="1" x14ac:dyDescent="0.2">
      <c r="A61" s="91" t="s">
        <v>181</v>
      </c>
      <c r="B61" s="141"/>
      <c r="C61" s="140"/>
      <c r="D61" s="140"/>
      <c r="E61" s="138"/>
      <c r="F61" s="138"/>
      <c r="G61" s="138"/>
      <c r="H61" s="138"/>
      <c r="I61" s="138"/>
      <c r="J61" s="138"/>
      <c r="K61" s="138"/>
      <c r="L61" s="138"/>
      <c r="M61" s="138"/>
      <c r="N61" s="138"/>
      <c r="O61" s="138"/>
      <c r="P61" s="138"/>
      <c r="Q61" s="138"/>
      <c r="R61" s="138"/>
      <c r="S61" s="138"/>
      <c r="T61" s="138"/>
      <c r="U61" s="138"/>
      <c r="V61" s="138"/>
      <c r="W61" s="138"/>
      <c r="X61" s="138"/>
      <c r="Y61" s="138"/>
      <c r="Z61" s="138"/>
      <c r="AA61" s="138"/>
      <c r="AB61" s="138"/>
      <c r="AC61" s="138"/>
      <c r="AD61" s="138"/>
      <c r="AE61" s="138"/>
      <c r="AF61" s="138"/>
      <c r="AG61" s="138"/>
      <c r="AH61" s="139"/>
      <c r="AI61" s="139"/>
      <c r="AJ61" s="139"/>
      <c r="AK61" s="139"/>
      <c r="AL61" s="139"/>
      <c r="AM61" s="139"/>
      <c r="AN61" s="139"/>
      <c r="AO61" s="139"/>
      <c r="AP61" s="138"/>
      <c r="AQ61" s="138"/>
      <c r="AR61" s="138"/>
      <c r="AS61" s="138"/>
      <c r="AT61" s="138"/>
      <c r="AU61" s="138"/>
      <c r="AV61" s="138"/>
      <c r="AW61" s="138"/>
      <c r="AX61" s="138"/>
      <c r="AY61" s="138"/>
      <c r="AZ61" s="138"/>
      <c r="BA61" s="138"/>
      <c r="BN61" s="138"/>
    </row>
    <row r="62" spans="1:66" s="128" customFormat="1" ht="19.5" customHeight="1" x14ac:dyDescent="0.2">
      <c r="A62" s="91" t="s">
        <v>182</v>
      </c>
      <c r="B62" s="138"/>
      <c r="C62" s="138"/>
      <c r="D62" s="138"/>
      <c r="E62" s="138"/>
      <c r="F62" s="138"/>
      <c r="G62" s="138"/>
      <c r="H62" s="138"/>
      <c r="I62" s="138"/>
      <c r="J62" s="138"/>
      <c r="K62" s="138"/>
      <c r="L62" s="138"/>
      <c r="M62" s="138"/>
      <c r="N62" s="138"/>
      <c r="O62" s="138"/>
      <c r="P62" s="138"/>
      <c r="Q62" s="138"/>
      <c r="R62" s="138"/>
      <c r="S62" s="138"/>
      <c r="T62" s="138"/>
      <c r="U62" s="138"/>
      <c r="V62" s="138"/>
      <c r="W62" s="138"/>
      <c r="X62" s="138"/>
      <c r="Y62" s="138"/>
      <c r="Z62" s="138"/>
      <c r="AA62" s="138"/>
      <c r="AB62" s="138"/>
      <c r="AC62" s="138"/>
      <c r="AD62" s="138"/>
      <c r="AE62" s="138"/>
      <c r="AF62" s="138"/>
      <c r="AG62" s="138"/>
      <c r="AH62" s="138"/>
      <c r="AI62" s="138"/>
      <c r="AJ62" s="138"/>
      <c r="AK62" s="138"/>
      <c r="AL62" s="138"/>
      <c r="AM62" s="138"/>
      <c r="AN62" s="138"/>
      <c r="AO62" s="138"/>
      <c r="AP62" s="138"/>
      <c r="AQ62" s="138"/>
      <c r="AR62" s="138"/>
      <c r="AS62" s="138"/>
      <c r="AT62" s="138"/>
      <c r="AU62" s="138"/>
      <c r="AV62" s="138"/>
      <c r="AW62" s="138"/>
      <c r="AX62" s="138"/>
      <c r="AY62" s="138"/>
      <c r="AZ62" s="138"/>
      <c r="BA62" s="138"/>
      <c r="BB62" s="138"/>
      <c r="BC62" s="138"/>
      <c r="BD62" s="138"/>
      <c r="BE62" s="138"/>
      <c r="BF62" s="138"/>
      <c r="BG62" s="138"/>
      <c r="BH62" s="138"/>
      <c r="BI62" s="138"/>
      <c r="BJ62" s="138"/>
      <c r="BK62" s="138"/>
      <c r="BL62" s="138"/>
      <c r="BM62" s="138"/>
      <c r="BN62" s="138"/>
    </row>
    <row r="63" spans="1:66" s="128" customFormat="1" ht="19.5" customHeight="1" x14ac:dyDescent="0.2">
      <c r="A63" s="91" t="s">
        <v>183</v>
      </c>
      <c r="B63" s="138"/>
      <c r="C63" s="138"/>
      <c r="D63" s="138"/>
      <c r="E63" s="138"/>
      <c r="F63" s="138"/>
      <c r="G63" s="138"/>
      <c r="H63" s="138"/>
      <c r="I63" s="138"/>
      <c r="J63" s="138"/>
      <c r="K63" s="138"/>
      <c r="L63" s="138"/>
      <c r="M63" s="138"/>
      <c r="N63" s="138"/>
      <c r="O63" s="138"/>
      <c r="P63" s="138"/>
      <c r="Q63" s="138"/>
      <c r="R63" s="138"/>
      <c r="S63" s="138"/>
      <c r="T63" s="138"/>
      <c r="U63" s="138"/>
      <c r="V63" s="138"/>
      <c r="W63" s="138"/>
      <c r="X63" s="138"/>
      <c r="Y63" s="138"/>
      <c r="Z63" s="138"/>
      <c r="AA63" s="138"/>
      <c r="AB63" s="138"/>
      <c r="AC63" s="138"/>
      <c r="AD63" s="138"/>
      <c r="AE63" s="138"/>
      <c r="AF63" s="138"/>
      <c r="AG63" s="138"/>
      <c r="AH63" s="138"/>
      <c r="AI63" s="138"/>
      <c r="AJ63" s="138"/>
      <c r="AK63" s="138"/>
      <c r="AL63" s="138"/>
      <c r="AM63" s="138"/>
      <c r="AN63" s="138"/>
      <c r="AO63" s="138"/>
      <c r="AP63" s="138"/>
      <c r="AQ63" s="138"/>
      <c r="AR63" s="138"/>
      <c r="AS63" s="138"/>
      <c r="AT63" s="138"/>
      <c r="AU63" s="138"/>
      <c r="AV63" s="138"/>
      <c r="AW63" s="138"/>
      <c r="AX63" s="138"/>
      <c r="AY63" s="138"/>
      <c r="AZ63" s="138"/>
      <c r="BA63" s="138"/>
      <c r="BB63" s="138"/>
      <c r="BC63" s="138"/>
      <c r="BD63" s="138"/>
      <c r="BE63" s="138"/>
      <c r="BF63" s="138"/>
      <c r="BG63" s="138"/>
      <c r="BH63" s="138"/>
      <c r="BI63" s="138"/>
      <c r="BJ63" s="138"/>
      <c r="BK63" s="138"/>
      <c r="BL63" s="138"/>
      <c r="BM63" s="138"/>
      <c r="BN63" s="138"/>
    </row>
    <row r="64" spans="1:66" s="128" customFormat="1" ht="17.25" customHeight="1" x14ac:dyDescent="0.2">
      <c r="A64" s="142" t="s">
        <v>184</v>
      </c>
      <c r="B64" s="138"/>
      <c r="C64" s="138"/>
      <c r="D64" s="138"/>
      <c r="E64" s="138"/>
      <c r="F64" s="138"/>
      <c r="G64" s="138"/>
      <c r="H64" s="138"/>
      <c r="I64" s="138"/>
      <c r="J64" s="138"/>
      <c r="K64" s="138"/>
      <c r="L64" s="138"/>
      <c r="M64" s="138"/>
      <c r="N64" s="138"/>
      <c r="O64" s="138"/>
      <c r="P64" s="138"/>
      <c r="Q64" s="138"/>
      <c r="R64" s="138"/>
      <c r="S64" s="138"/>
      <c r="T64" s="138"/>
      <c r="U64" s="138"/>
      <c r="V64" s="138"/>
      <c r="W64" s="138"/>
      <c r="X64" s="138"/>
      <c r="Y64" s="138"/>
      <c r="Z64" s="138"/>
      <c r="AA64" s="138"/>
      <c r="AB64" s="138"/>
      <c r="AC64" s="138"/>
      <c r="AD64" s="138"/>
      <c r="AE64" s="138"/>
      <c r="AF64" s="138"/>
      <c r="AG64" s="138"/>
      <c r="AH64" s="138"/>
      <c r="AI64" s="138"/>
      <c r="AJ64" s="138"/>
      <c r="AK64" s="138"/>
      <c r="AL64" s="138"/>
      <c r="AM64" s="138"/>
      <c r="AN64" s="138"/>
      <c r="AO64" s="138"/>
      <c r="AP64" s="138"/>
      <c r="AQ64" s="138"/>
      <c r="AR64" s="138"/>
      <c r="AS64" s="138"/>
      <c r="AT64" s="138"/>
      <c r="AU64" s="138"/>
      <c r="AV64" s="138"/>
      <c r="AW64" s="138"/>
      <c r="AX64" s="138"/>
      <c r="AY64" s="138"/>
      <c r="AZ64" s="138"/>
      <c r="BA64" s="138"/>
      <c r="BB64" s="138"/>
      <c r="BC64" s="138"/>
      <c r="BD64" s="138"/>
      <c r="BE64" s="138"/>
      <c r="BF64" s="138"/>
      <c r="BG64" s="138"/>
      <c r="BH64" s="138"/>
      <c r="BI64" s="138"/>
      <c r="BJ64" s="138"/>
      <c r="BK64" s="138"/>
      <c r="BL64" s="138"/>
      <c r="BM64" s="138"/>
      <c r="BN64" s="139"/>
    </row>
    <row r="65" spans="1:68" s="128" customFormat="1" ht="32.25" customHeight="1" x14ac:dyDescent="0.2">
      <c r="A65" s="142" t="s">
        <v>185</v>
      </c>
      <c r="B65" s="138"/>
      <c r="C65" s="138"/>
      <c r="D65" s="138"/>
      <c r="E65" s="138"/>
      <c r="F65" s="138"/>
      <c r="G65" s="138"/>
      <c r="H65" s="138"/>
      <c r="I65" s="138"/>
      <c r="J65" s="138"/>
      <c r="K65" s="138"/>
      <c r="L65" s="138"/>
      <c r="M65" s="138"/>
      <c r="N65" s="138"/>
      <c r="O65" s="138"/>
      <c r="P65" s="138"/>
      <c r="Q65" s="138"/>
      <c r="R65" s="138"/>
      <c r="S65" s="138"/>
      <c r="T65" s="138"/>
      <c r="U65" s="138"/>
      <c r="V65" s="138"/>
      <c r="W65" s="138"/>
      <c r="X65" s="138"/>
      <c r="Y65" s="138"/>
      <c r="Z65" s="138"/>
      <c r="AA65" s="138"/>
      <c r="AB65" s="138"/>
      <c r="AC65" s="138"/>
      <c r="AD65" s="138"/>
      <c r="AE65" s="138"/>
      <c r="AF65" s="138"/>
      <c r="AG65" s="138"/>
      <c r="AH65" s="138"/>
      <c r="AI65" s="138"/>
      <c r="AJ65" s="138"/>
      <c r="AK65" s="138"/>
      <c r="AL65" s="138"/>
      <c r="AM65" s="138"/>
      <c r="AN65" s="138"/>
      <c r="AO65" s="138"/>
      <c r="AP65" s="138"/>
      <c r="AQ65" s="138"/>
      <c r="AR65" s="138"/>
      <c r="AS65" s="138"/>
      <c r="AT65" s="138"/>
      <c r="AU65" s="138"/>
      <c r="AV65" s="138"/>
      <c r="AW65" s="138"/>
      <c r="AX65" s="138"/>
      <c r="AY65" s="138"/>
      <c r="AZ65" s="138"/>
      <c r="BA65" s="138"/>
      <c r="BB65" s="138"/>
      <c r="BC65" s="138"/>
      <c r="BD65" s="138"/>
      <c r="BE65" s="138"/>
      <c r="BF65" s="138"/>
      <c r="BG65" s="138"/>
      <c r="BH65" s="138"/>
      <c r="BI65" s="138"/>
      <c r="BJ65" s="138"/>
      <c r="BK65" s="138"/>
      <c r="BL65" s="138"/>
      <c r="BM65" s="138"/>
      <c r="BN65" s="139"/>
    </row>
    <row r="66" spans="1:68" s="128" customFormat="1" ht="14.4" x14ac:dyDescent="0.2">
      <c r="A66" s="142" t="s">
        <v>186</v>
      </c>
      <c r="B66" s="138"/>
      <c r="C66" s="138"/>
      <c r="D66" s="138"/>
      <c r="E66" s="138"/>
      <c r="F66" s="138"/>
      <c r="G66" s="138"/>
      <c r="H66" s="138"/>
      <c r="I66" s="138"/>
      <c r="J66" s="138"/>
      <c r="K66" s="138"/>
      <c r="L66" s="138"/>
      <c r="M66" s="138"/>
      <c r="N66" s="138"/>
      <c r="O66" s="138"/>
      <c r="P66" s="138"/>
      <c r="Q66" s="138"/>
      <c r="R66" s="138"/>
      <c r="S66" s="138"/>
      <c r="T66" s="138"/>
      <c r="U66" s="138"/>
      <c r="V66" s="138"/>
      <c r="W66" s="138"/>
      <c r="X66" s="138"/>
      <c r="Y66" s="138"/>
      <c r="Z66" s="138"/>
      <c r="AA66" s="138"/>
      <c r="AB66" s="138"/>
      <c r="AC66" s="138"/>
      <c r="AD66" s="138"/>
      <c r="AE66" s="138"/>
      <c r="AF66" s="138"/>
      <c r="AG66" s="138"/>
      <c r="AH66" s="138"/>
      <c r="AI66" s="138"/>
      <c r="AJ66" s="138"/>
      <c r="AK66" s="138"/>
      <c r="AL66" s="138"/>
      <c r="AM66" s="138"/>
      <c r="AN66" s="138"/>
      <c r="AO66" s="138"/>
      <c r="AP66" s="138"/>
      <c r="AQ66" s="138"/>
      <c r="AR66" s="138"/>
      <c r="AS66" s="138"/>
      <c r="AT66" s="138"/>
      <c r="AU66" s="138"/>
      <c r="AV66" s="138"/>
      <c r="AW66" s="138"/>
      <c r="AX66" s="138"/>
      <c r="AY66" s="138"/>
      <c r="AZ66" s="138"/>
      <c r="BA66" s="138"/>
      <c r="BB66" s="138"/>
      <c r="BC66" s="138"/>
      <c r="BD66" s="138"/>
      <c r="BE66" s="138"/>
      <c r="BF66" s="138"/>
      <c r="BG66" s="138"/>
      <c r="BH66" s="138"/>
      <c r="BI66" s="138"/>
      <c r="BJ66" s="138"/>
      <c r="BK66" s="138"/>
      <c r="BL66" s="138"/>
      <c r="BM66" s="138"/>
      <c r="BN66" s="139"/>
    </row>
    <row r="67" spans="1:68" s="128" customFormat="1" ht="14.4" x14ac:dyDescent="0.2">
      <c r="A67" s="142"/>
      <c r="B67" s="138"/>
      <c r="C67" s="138"/>
      <c r="D67" s="138"/>
      <c r="E67" s="138"/>
      <c r="F67" s="138"/>
      <c r="G67" s="138"/>
      <c r="H67" s="138"/>
      <c r="I67" s="138"/>
      <c r="J67" s="138"/>
      <c r="K67" s="138"/>
      <c r="L67" s="138"/>
      <c r="M67" s="138"/>
      <c r="N67" s="138"/>
      <c r="O67" s="138"/>
      <c r="P67" s="138"/>
      <c r="Q67" s="138"/>
      <c r="R67" s="138"/>
      <c r="S67" s="138"/>
      <c r="T67" s="138"/>
      <c r="U67" s="138"/>
      <c r="V67" s="138"/>
      <c r="W67" s="138"/>
      <c r="X67" s="138"/>
      <c r="Y67" s="138"/>
      <c r="Z67" s="138"/>
      <c r="AA67" s="138"/>
      <c r="AB67" s="138"/>
      <c r="AC67" s="138"/>
      <c r="AD67" s="138"/>
      <c r="AE67" s="138"/>
      <c r="AF67" s="138"/>
      <c r="AG67" s="138"/>
      <c r="AH67" s="138"/>
      <c r="AI67" s="138"/>
      <c r="AJ67" s="138"/>
      <c r="AK67" s="138"/>
      <c r="AL67" s="138"/>
      <c r="AM67" s="138"/>
      <c r="AN67" s="138"/>
      <c r="AO67" s="138"/>
      <c r="AP67" s="138"/>
      <c r="AQ67" s="138"/>
      <c r="AR67" s="138"/>
      <c r="AS67" s="138"/>
      <c r="AT67" s="138"/>
      <c r="AU67" s="138"/>
      <c r="AV67" s="138"/>
      <c r="AW67" s="138"/>
      <c r="AX67" s="138"/>
      <c r="AY67" s="138"/>
      <c r="AZ67" s="138"/>
      <c r="BA67" s="138"/>
      <c r="BB67" s="138"/>
      <c r="BC67" s="138"/>
      <c r="BD67" s="138"/>
      <c r="BE67" s="138"/>
      <c r="BF67" s="138"/>
      <c r="BG67" s="138"/>
      <c r="BH67" s="138"/>
      <c r="BI67" s="138"/>
      <c r="BJ67" s="138"/>
      <c r="BK67" s="138"/>
      <c r="BL67" s="138"/>
      <c r="BM67" s="138"/>
      <c r="BN67" s="139"/>
    </row>
    <row r="68" spans="1:68" s="128" customFormat="1" ht="14.4" x14ac:dyDescent="0.2">
      <c r="A68" s="142" t="s">
        <v>187</v>
      </c>
      <c r="B68" s="138"/>
      <c r="C68" s="138"/>
      <c r="D68" s="138"/>
      <c r="E68" s="138"/>
      <c r="F68" s="138"/>
      <c r="G68" s="138"/>
      <c r="H68" s="138"/>
      <c r="I68" s="138"/>
      <c r="J68" s="138"/>
      <c r="K68" s="138"/>
      <c r="L68" s="138"/>
      <c r="M68" s="138"/>
      <c r="N68" s="138"/>
      <c r="O68" s="138"/>
      <c r="P68" s="138"/>
      <c r="Q68" s="138"/>
      <c r="R68" s="138"/>
      <c r="S68" s="138"/>
      <c r="T68" s="138"/>
      <c r="U68" s="138"/>
      <c r="V68" s="138"/>
      <c r="W68" s="138"/>
      <c r="X68" s="138"/>
      <c r="Y68" s="138"/>
      <c r="Z68" s="138"/>
      <c r="AA68" s="138"/>
      <c r="AB68" s="138"/>
      <c r="AC68" s="138"/>
      <c r="AD68" s="138"/>
      <c r="AE68" s="138"/>
      <c r="AF68" s="138"/>
      <c r="AG68" s="138"/>
      <c r="AH68" s="138"/>
      <c r="AI68" s="138"/>
      <c r="AJ68" s="138"/>
      <c r="AK68" s="138"/>
      <c r="AL68" s="138"/>
      <c r="AM68" s="138"/>
      <c r="AN68" s="138"/>
      <c r="AO68" s="138"/>
      <c r="AP68" s="138"/>
      <c r="AQ68" s="138"/>
      <c r="AR68" s="138"/>
      <c r="AS68" s="138"/>
      <c r="AT68" s="138"/>
      <c r="AU68" s="138"/>
      <c r="AV68" s="138"/>
      <c r="AW68" s="138"/>
      <c r="AX68" s="138"/>
      <c r="AY68" s="138"/>
      <c r="AZ68" s="138"/>
      <c r="BA68" s="138"/>
      <c r="BB68" s="138"/>
      <c r="BC68" s="138"/>
      <c r="BD68" s="138"/>
      <c r="BE68" s="138"/>
      <c r="BF68" s="138"/>
      <c r="BG68" s="138"/>
      <c r="BH68" s="138"/>
      <c r="BI68" s="138"/>
      <c r="BJ68" s="138"/>
      <c r="BK68" s="138"/>
      <c r="BL68" s="138"/>
      <c r="BM68" s="138"/>
      <c r="BN68" s="139"/>
    </row>
    <row r="69" spans="1:68" s="128" customFormat="1" ht="14.4" x14ac:dyDescent="0.2">
      <c r="A69" s="142" t="s">
        <v>188</v>
      </c>
      <c r="B69" s="138"/>
      <c r="C69" s="138"/>
      <c r="D69" s="138"/>
      <c r="E69" s="138"/>
      <c r="F69" s="138"/>
      <c r="G69" s="138"/>
      <c r="H69" s="138"/>
      <c r="I69" s="138"/>
      <c r="J69" s="138"/>
      <c r="K69" s="138"/>
      <c r="L69" s="138"/>
      <c r="M69" s="138"/>
      <c r="N69" s="138"/>
      <c r="O69" s="138"/>
      <c r="P69" s="138"/>
      <c r="Q69" s="138"/>
      <c r="R69" s="138"/>
      <c r="S69" s="138"/>
      <c r="T69" s="138"/>
      <c r="U69" s="138"/>
      <c r="V69" s="138"/>
      <c r="W69" s="138"/>
      <c r="X69" s="138"/>
      <c r="Y69" s="138"/>
      <c r="Z69" s="138"/>
      <c r="AA69" s="138"/>
      <c r="AB69" s="138"/>
      <c r="AC69" s="138"/>
      <c r="AD69" s="138"/>
      <c r="AE69" s="138"/>
      <c r="AF69" s="138"/>
      <c r="AG69" s="138"/>
      <c r="AH69" s="138"/>
      <c r="AI69" s="138"/>
      <c r="AJ69" s="138"/>
      <c r="AK69" s="138"/>
      <c r="AL69" s="138"/>
      <c r="AM69" s="138"/>
      <c r="AN69" s="138"/>
      <c r="AO69" s="138"/>
      <c r="AP69" s="138"/>
      <c r="AQ69" s="138"/>
      <c r="AR69" s="138"/>
      <c r="AS69" s="138"/>
      <c r="AT69" s="138"/>
      <c r="AU69" s="138"/>
      <c r="AV69" s="138"/>
      <c r="AW69" s="138"/>
      <c r="AX69" s="138"/>
      <c r="AY69" s="138"/>
      <c r="AZ69" s="138"/>
      <c r="BA69" s="138"/>
      <c r="BB69" s="138"/>
      <c r="BC69" s="138"/>
      <c r="BD69" s="138"/>
      <c r="BE69" s="138"/>
      <c r="BF69" s="138"/>
      <c r="BG69" s="138"/>
      <c r="BH69" s="138"/>
      <c r="BI69" s="138"/>
      <c r="BJ69" s="138"/>
      <c r="BK69" s="138"/>
      <c r="BL69" s="138"/>
      <c r="BM69" s="138"/>
      <c r="BN69" s="139"/>
    </row>
    <row r="70" spans="1:68" s="128" customFormat="1" ht="14.4" x14ac:dyDescent="0.2">
      <c r="A70" s="142" t="s">
        <v>189</v>
      </c>
      <c r="B70" s="139"/>
      <c r="C70" s="138"/>
      <c r="D70" s="138"/>
      <c r="E70" s="138"/>
      <c r="F70" s="138"/>
      <c r="G70" s="138"/>
      <c r="H70" s="138"/>
      <c r="I70" s="138"/>
      <c r="J70" s="138"/>
      <c r="K70" s="138"/>
      <c r="L70" s="138"/>
      <c r="M70" s="138"/>
      <c r="N70" s="138"/>
      <c r="O70" s="138"/>
      <c r="P70" s="138"/>
      <c r="Q70" s="138"/>
      <c r="R70" s="138"/>
      <c r="S70" s="138"/>
      <c r="T70" s="138"/>
      <c r="U70" s="138"/>
      <c r="V70" s="138"/>
      <c r="W70" s="138"/>
      <c r="X70" s="138"/>
      <c r="Y70" s="138"/>
      <c r="Z70" s="138"/>
      <c r="AA70" s="138"/>
      <c r="AB70" s="138"/>
      <c r="AC70" s="138"/>
      <c r="AD70" s="138"/>
      <c r="AE70" s="138"/>
      <c r="AF70" s="138"/>
      <c r="AG70" s="138"/>
      <c r="AH70" s="138"/>
      <c r="AI70" s="138"/>
      <c r="AJ70" s="138"/>
      <c r="AK70" s="138"/>
      <c r="AL70" s="138"/>
      <c r="AM70" s="138"/>
      <c r="AN70" s="138"/>
      <c r="AO70" s="138"/>
      <c r="AP70" s="138"/>
      <c r="AQ70" s="138"/>
      <c r="AR70" s="138"/>
      <c r="AS70" s="138"/>
      <c r="AT70" s="138"/>
      <c r="AU70" s="138"/>
      <c r="AV70" s="138"/>
      <c r="AW70" s="138"/>
      <c r="AX70" s="138"/>
      <c r="AY70" s="138"/>
      <c r="AZ70" s="138"/>
      <c r="BA70" s="138"/>
      <c r="BB70" s="139"/>
      <c r="BC70" s="139"/>
      <c r="BD70" s="139"/>
      <c r="BE70" s="139"/>
      <c r="BF70" s="139"/>
      <c r="BG70" s="139"/>
      <c r="BH70" s="139"/>
      <c r="BI70" s="139"/>
      <c r="BJ70" s="139"/>
      <c r="BK70" s="139"/>
      <c r="BL70" s="139"/>
      <c r="BM70" s="139"/>
      <c r="BN70" s="139"/>
    </row>
    <row r="71" spans="1:68" s="128" customFormat="1" ht="14.4" x14ac:dyDescent="0.2">
      <c r="A71" s="142" t="s">
        <v>190</v>
      </c>
      <c r="B71" s="139"/>
      <c r="C71" s="139"/>
      <c r="D71" s="139"/>
      <c r="E71" s="139"/>
      <c r="F71" s="139"/>
      <c r="G71" s="139"/>
      <c r="H71" s="139"/>
      <c r="I71" s="139"/>
      <c r="J71" s="139"/>
      <c r="K71" s="139"/>
      <c r="L71" s="139"/>
      <c r="M71" s="139"/>
      <c r="N71" s="139"/>
      <c r="O71" s="139"/>
      <c r="P71" s="139"/>
      <c r="Q71" s="139"/>
      <c r="R71" s="139"/>
      <c r="S71" s="139"/>
      <c r="T71" s="139"/>
      <c r="U71" s="139"/>
      <c r="V71" s="139"/>
      <c r="W71" s="139"/>
      <c r="X71" s="139"/>
      <c r="Y71" s="139"/>
      <c r="Z71" s="139"/>
      <c r="AA71" s="139"/>
      <c r="AB71" s="139"/>
      <c r="AC71" s="139"/>
      <c r="AD71" s="139"/>
      <c r="AE71" s="139"/>
      <c r="AF71" s="139"/>
      <c r="AG71" s="139"/>
      <c r="AH71" s="138"/>
      <c r="AI71" s="138"/>
      <c r="AJ71" s="138"/>
      <c r="AK71" s="138"/>
      <c r="AL71" s="138"/>
      <c r="AM71" s="138"/>
      <c r="AN71" s="138"/>
      <c r="AO71" s="138"/>
      <c r="AP71" s="138"/>
      <c r="AQ71" s="138"/>
      <c r="AR71" s="138"/>
      <c r="AS71" s="138"/>
      <c r="AT71" s="138"/>
      <c r="AU71" s="139"/>
      <c r="AV71" s="139"/>
      <c r="AW71" s="139"/>
      <c r="AX71" s="139"/>
      <c r="AY71" s="139"/>
      <c r="AZ71" s="139"/>
      <c r="BA71" s="139"/>
      <c r="BB71" s="139"/>
      <c r="BC71" s="139"/>
      <c r="BD71" s="139"/>
      <c r="BE71" s="139"/>
      <c r="BF71" s="139"/>
      <c r="BG71" s="139"/>
      <c r="BH71" s="139"/>
      <c r="BI71" s="139"/>
      <c r="BJ71" s="139"/>
      <c r="BK71" s="139"/>
      <c r="BL71" s="139"/>
    </row>
    <row r="72" spans="1:68" s="128" customFormat="1" ht="14.4" x14ac:dyDescent="0.2">
      <c r="A72" s="142" t="s">
        <v>191</v>
      </c>
      <c r="B72" s="139"/>
      <c r="C72" s="139"/>
      <c r="D72" s="139"/>
      <c r="E72" s="139"/>
      <c r="F72" s="139"/>
      <c r="G72" s="139"/>
      <c r="H72" s="139"/>
      <c r="I72" s="139"/>
      <c r="J72" s="139"/>
      <c r="K72" s="139"/>
      <c r="L72" s="139"/>
      <c r="M72" s="139"/>
      <c r="N72" s="139"/>
      <c r="O72" s="139"/>
      <c r="P72" s="139"/>
      <c r="Q72" s="139"/>
      <c r="R72" s="139"/>
      <c r="S72" s="139"/>
      <c r="T72" s="139"/>
      <c r="U72" s="139"/>
      <c r="V72" s="139"/>
      <c r="W72" s="139"/>
      <c r="X72" s="139"/>
      <c r="Y72" s="139"/>
      <c r="Z72" s="139"/>
      <c r="AA72" s="139"/>
      <c r="AB72" s="139"/>
      <c r="AC72" s="139"/>
      <c r="AD72" s="139"/>
      <c r="AE72" s="139"/>
      <c r="AF72" s="139"/>
      <c r="AG72" s="139"/>
      <c r="AH72" s="138"/>
      <c r="AI72" s="138"/>
      <c r="AJ72" s="138"/>
      <c r="AK72" s="138"/>
      <c r="AL72" s="138"/>
      <c r="AM72" s="138"/>
      <c r="AN72" s="138"/>
      <c r="AO72" s="138"/>
      <c r="AP72" s="139"/>
      <c r="AQ72" s="139"/>
      <c r="AR72" s="139"/>
      <c r="AS72" s="139"/>
      <c r="AT72" s="139"/>
      <c r="AU72" s="139"/>
      <c r="AV72" s="139"/>
      <c r="AW72" s="139"/>
      <c r="AX72" s="139"/>
      <c r="AY72" s="139"/>
      <c r="AZ72" s="139"/>
      <c r="BA72" s="139"/>
      <c r="BB72" s="139"/>
      <c r="BC72" s="139"/>
      <c r="BD72" s="139"/>
      <c r="BE72" s="139"/>
      <c r="BF72" s="139"/>
      <c r="BG72" s="139"/>
      <c r="BH72" s="139"/>
      <c r="BI72" s="139"/>
      <c r="BJ72" s="139"/>
      <c r="BK72" s="139"/>
      <c r="BL72" s="139"/>
      <c r="BM72" s="139"/>
      <c r="BN72" s="139"/>
    </row>
    <row r="73" spans="1:68" s="128" customFormat="1" ht="14.4" x14ac:dyDescent="0.2">
      <c r="A73" s="142" t="s">
        <v>192</v>
      </c>
      <c r="B73" s="139"/>
      <c r="C73" s="139"/>
      <c r="D73" s="139"/>
      <c r="E73" s="139"/>
      <c r="F73" s="139"/>
      <c r="G73" s="139"/>
      <c r="H73" s="139"/>
      <c r="I73" s="139"/>
      <c r="J73" s="139"/>
      <c r="K73" s="139"/>
      <c r="L73" s="139"/>
      <c r="M73" s="139"/>
      <c r="N73" s="139"/>
      <c r="O73" s="139"/>
      <c r="P73" s="139"/>
      <c r="Q73" s="139"/>
      <c r="R73" s="139"/>
      <c r="S73" s="139"/>
      <c r="T73" s="139"/>
      <c r="U73" s="139"/>
      <c r="V73" s="139"/>
      <c r="W73" s="139"/>
      <c r="X73" s="139"/>
      <c r="Y73" s="139"/>
      <c r="Z73" s="139"/>
      <c r="AA73" s="139"/>
      <c r="AB73" s="139"/>
      <c r="AC73" s="139"/>
      <c r="AD73" s="139"/>
      <c r="AE73" s="139"/>
      <c r="AF73" s="139"/>
      <c r="AG73" s="139"/>
      <c r="AH73" s="139"/>
      <c r="AI73" s="139"/>
      <c r="AJ73" s="139"/>
      <c r="AK73" s="139"/>
      <c r="AL73" s="139"/>
      <c r="AM73" s="139"/>
      <c r="AN73" s="139"/>
      <c r="AO73" s="139"/>
      <c r="AP73" s="139"/>
      <c r="AQ73" s="139"/>
      <c r="AR73" s="139"/>
      <c r="AS73" s="139"/>
      <c r="AT73" s="139"/>
      <c r="AU73" s="139"/>
      <c r="AV73" s="139"/>
      <c r="AW73" s="139"/>
      <c r="AX73" s="139"/>
      <c r="AY73" s="139"/>
      <c r="AZ73" s="139"/>
      <c r="BA73" s="139"/>
      <c r="BB73" s="139"/>
      <c r="BC73" s="139"/>
      <c r="BD73" s="139"/>
      <c r="BE73" s="139"/>
      <c r="BF73" s="139"/>
      <c r="BG73" s="139"/>
      <c r="BH73" s="139"/>
      <c r="BI73" s="139"/>
      <c r="BJ73" s="139"/>
      <c r="BK73" s="139"/>
      <c r="BL73" s="139"/>
      <c r="BM73" s="139"/>
      <c r="BN73" s="139"/>
    </row>
    <row r="74" spans="1:68" s="128" customFormat="1" ht="14.4" x14ac:dyDescent="0.2">
      <c r="A74" s="86"/>
      <c r="B74" s="139"/>
      <c r="C74" s="139"/>
      <c r="D74" s="139"/>
      <c r="E74" s="139"/>
      <c r="F74" s="139"/>
      <c r="G74" s="139"/>
      <c r="H74" s="139"/>
      <c r="I74" s="139"/>
      <c r="J74" s="139"/>
      <c r="K74" s="139"/>
      <c r="L74" s="139"/>
      <c r="M74" s="139"/>
      <c r="N74" s="139"/>
      <c r="O74" s="139"/>
      <c r="P74" s="139"/>
      <c r="Q74" s="139"/>
      <c r="R74" s="139"/>
      <c r="S74" s="139"/>
      <c r="T74" s="139"/>
      <c r="U74" s="139"/>
      <c r="V74" s="139"/>
      <c r="W74" s="139"/>
      <c r="X74" s="139"/>
      <c r="Y74" s="139"/>
      <c r="Z74" s="139"/>
      <c r="AA74" s="139"/>
      <c r="AB74" s="139"/>
      <c r="AC74" s="139"/>
      <c r="AD74" s="139"/>
      <c r="AE74" s="139"/>
      <c r="AF74" s="139"/>
      <c r="AG74" s="139"/>
      <c r="AH74" s="139"/>
      <c r="AI74" s="139"/>
      <c r="AJ74" s="139"/>
      <c r="AK74" s="139"/>
      <c r="AL74" s="139"/>
      <c r="AM74" s="139"/>
      <c r="AN74" s="139"/>
      <c r="AO74" s="139"/>
      <c r="AP74" s="139"/>
      <c r="AQ74" s="139"/>
      <c r="AR74" s="139"/>
      <c r="AS74" s="139"/>
      <c r="AT74" s="139"/>
      <c r="AU74" s="139"/>
      <c r="AV74" s="139"/>
      <c r="AW74" s="139"/>
      <c r="AX74" s="139"/>
      <c r="AY74" s="139"/>
      <c r="AZ74" s="139"/>
      <c r="BA74" s="139"/>
      <c r="BB74" s="139"/>
      <c r="BC74" s="139"/>
      <c r="BD74" s="139"/>
      <c r="BE74" s="139"/>
      <c r="BF74" s="139"/>
      <c r="BG74" s="139"/>
      <c r="BH74" s="139"/>
      <c r="BI74" s="139"/>
      <c r="BJ74" s="139"/>
      <c r="BK74" s="139"/>
      <c r="BL74" s="139"/>
      <c r="BM74" s="139"/>
      <c r="BN74" s="138"/>
    </row>
    <row r="75" spans="1:68" s="128" customFormat="1" ht="14.4" x14ac:dyDescent="0.2">
      <c r="A75" s="86" t="s">
        <v>193</v>
      </c>
      <c r="B75" s="139"/>
      <c r="C75" s="139"/>
      <c r="D75" s="139"/>
      <c r="E75" s="139"/>
      <c r="F75" s="139"/>
      <c r="G75" s="139"/>
      <c r="H75" s="139"/>
      <c r="I75" s="139"/>
      <c r="J75" s="139"/>
      <c r="K75" s="139"/>
      <c r="L75" s="139"/>
      <c r="M75" s="139"/>
      <c r="N75" s="139"/>
      <c r="O75" s="139"/>
      <c r="P75" s="139"/>
      <c r="Q75" s="139"/>
      <c r="R75" s="139"/>
      <c r="S75" s="139"/>
      <c r="T75" s="139"/>
      <c r="U75" s="139"/>
      <c r="V75" s="139"/>
      <c r="W75" s="139"/>
      <c r="X75" s="139"/>
      <c r="Y75" s="139"/>
      <c r="Z75" s="139"/>
      <c r="AA75" s="139"/>
      <c r="AB75" s="139"/>
      <c r="AC75" s="139"/>
      <c r="AD75" s="139"/>
      <c r="AE75" s="139"/>
      <c r="AF75" s="139"/>
      <c r="AG75" s="139"/>
      <c r="AH75" s="139"/>
      <c r="AI75" s="139"/>
      <c r="AJ75" s="139"/>
      <c r="AK75" s="139"/>
      <c r="AL75" s="139"/>
      <c r="AM75" s="139"/>
      <c r="AN75" s="139"/>
      <c r="AO75" s="139"/>
      <c r="AP75" s="139"/>
      <c r="AQ75" s="139"/>
      <c r="AR75" s="139"/>
      <c r="AS75" s="139"/>
      <c r="AT75" s="139"/>
      <c r="AU75" s="139"/>
      <c r="AV75" s="139"/>
      <c r="AW75" s="139"/>
      <c r="AX75" s="139"/>
      <c r="AY75" s="139"/>
      <c r="AZ75" s="139"/>
      <c r="BA75" s="139"/>
      <c r="BB75" s="139"/>
      <c r="BC75" s="139"/>
      <c r="BD75" s="139"/>
      <c r="BE75" s="139"/>
      <c r="BF75" s="139"/>
      <c r="BG75" s="139"/>
      <c r="BH75" s="139"/>
      <c r="BI75" s="139"/>
      <c r="BJ75" s="139"/>
      <c r="BK75" s="139"/>
      <c r="BL75" s="138"/>
    </row>
    <row r="76" spans="1:68" s="128" customFormat="1" ht="14.4" x14ac:dyDescent="0.2">
      <c r="A76" s="86" t="s">
        <v>194</v>
      </c>
      <c r="B76" s="139"/>
      <c r="C76" s="139"/>
      <c r="D76" s="139"/>
      <c r="E76" s="139"/>
      <c r="F76" s="139"/>
      <c r="G76" s="139"/>
      <c r="H76" s="139"/>
      <c r="I76" s="139"/>
      <c r="J76" s="139"/>
      <c r="K76" s="139"/>
      <c r="L76" s="139"/>
      <c r="M76" s="139"/>
      <c r="N76" s="139"/>
      <c r="O76" s="139"/>
      <c r="P76" s="139"/>
      <c r="Q76" s="139"/>
      <c r="R76" s="139"/>
      <c r="S76" s="139"/>
      <c r="T76" s="139"/>
      <c r="U76" s="139"/>
      <c r="V76" s="139"/>
      <c r="W76" s="139"/>
      <c r="X76" s="139"/>
      <c r="Y76" s="139"/>
      <c r="Z76" s="139"/>
      <c r="AA76" s="139"/>
      <c r="AB76" s="139"/>
      <c r="AC76" s="139"/>
      <c r="AD76" s="139"/>
      <c r="AE76" s="139"/>
      <c r="AF76" s="139"/>
      <c r="AG76" s="139"/>
      <c r="AH76" s="139"/>
      <c r="AI76" s="139"/>
      <c r="AJ76" s="139"/>
      <c r="AK76" s="139"/>
      <c r="AL76" s="139"/>
      <c r="AM76" s="139"/>
      <c r="AN76" s="139"/>
      <c r="AO76" s="139"/>
      <c r="AP76" s="139"/>
      <c r="AQ76" s="139"/>
      <c r="AR76" s="139"/>
      <c r="AS76" s="139"/>
      <c r="AT76" s="139"/>
      <c r="AU76" s="139"/>
      <c r="AV76" s="139"/>
      <c r="AW76" s="139"/>
      <c r="AX76" s="139"/>
      <c r="AY76" s="139"/>
      <c r="AZ76" s="139"/>
      <c r="BA76" s="139"/>
      <c r="BB76" s="139"/>
      <c r="BC76" s="139"/>
      <c r="BD76" s="139"/>
      <c r="BE76" s="138"/>
      <c r="BF76" s="138"/>
      <c r="BG76" s="138"/>
      <c r="BH76" s="138"/>
      <c r="BI76" s="138"/>
      <c r="BJ76" s="138"/>
      <c r="BK76" s="138"/>
      <c r="BL76" s="138"/>
      <c r="BM76" s="138"/>
    </row>
    <row r="77" spans="1:68" s="128" customFormat="1" ht="14.4" x14ac:dyDescent="0.2">
      <c r="A77" s="86"/>
      <c r="B77" s="138"/>
      <c r="C77" s="138"/>
      <c r="D77" s="138"/>
      <c r="E77" s="139"/>
      <c r="F77" s="139"/>
      <c r="G77" s="139"/>
      <c r="H77" s="139"/>
      <c r="I77" s="139"/>
      <c r="J77" s="139"/>
      <c r="K77" s="139"/>
      <c r="L77" s="139"/>
      <c r="M77" s="139"/>
      <c r="N77" s="139"/>
      <c r="O77" s="139"/>
      <c r="P77" s="139"/>
      <c r="Q77" s="139"/>
      <c r="R77" s="139"/>
      <c r="S77" s="139"/>
      <c r="T77" s="139"/>
      <c r="U77" s="139"/>
      <c r="V77" s="139"/>
      <c r="W77" s="139"/>
      <c r="X77" s="139"/>
      <c r="Y77" s="139"/>
      <c r="Z77" s="139"/>
      <c r="AA77" s="139"/>
      <c r="AB77" s="139"/>
      <c r="AC77" s="139"/>
      <c r="AD77" s="139"/>
      <c r="AE77" s="139"/>
      <c r="AF77" s="139"/>
      <c r="AG77" s="139"/>
      <c r="AH77" s="139"/>
      <c r="AI77" s="139"/>
      <c r="AJ77" s="139"/>
      <c r="AK77" s="139"/>
      <c r="AL77" s="139"/>
      <c r="AM77" s="139"/>
      <c r="AN77" s="139"/>
      <c r="AO77" s="139"/>
      <c r="AP77" s="139"/>
      <c r="AQ77" s="139"/>
      <c r="AR77" s="139"/>
      <c r="AS77" s="139"/>
      <c r="AT77" s="139"/>
      <c r="AU77" s="139"/>
      <c r="AV77" s="139"/>
      <c r="AW77" s="139"/>
      <c r="AX77" s="139"/>
      <c r="AY77" s="139"/>
      <c r="AZ77" s="139"/>
      <c r="BA77" s="139"/>
      <c r="BB77" s="138"/>
      <c r="BC77" s="138"/>
      <c r="BD77" s="138"/>
      <c r="BE77" s="138"/>
      <c r="BF77" s="138"/>
      <c r="BG77" s="138"/>
      <c r="BH77" s="138"/>
      <c r="BI77" s="138"/>
      <c r="BJ77" s="138"/>
      <c r="BK77" s="138"/>
      <c r="BL77" s="138"/>
      <c r="BM77" s="138"/>
    </row>
    <row r="78" spans="1:68" s="128" customFormat="1" ht="14.4" x14ac:dyDescent="0.2">
      <c r="A78" s="86"/>
      <c r="B78" s="138"/>
      <c r="C78" s="138"/>
      <c r="D78" s="138"/>
      <c r="E78" s="138"/>
      <c r="F78" s="138"/>
      <c r="G78" s="138"/>
      <c r="H78" s="138"/>
      <c r="I78" s="138"/>
      <c r="J78" s="138"/>
      <c r="K78" s="138"/>
      <c r="L78" s="138"/>
      <c r="M78" s="138"/>
      <c r="N78" s="138"/>
      <c r="O78" s="138"/>
      <c r="P78" s="138"/>
      <c r="Q78" s="138"/>
      <c r="R78" s="138"/>
      <c r="S78" s="138"/>
      <c r="T78" s="138"/>
      <c r="U78" s="138"/>
      <c r="V78" s="138"/>
      <c r="W78" s="138"/>
      <c r="X78" s="138"/>
      <c r="Y78" s="138"/>
      <c r="Z78" s="138"/>
      <c r="AA78" s="138"/>
      <c r="AB78" s="138"/>
      <c r="AC78" s="138"/>
      <c r="AD78" s="138"/>
      <c r="AE78" s="138"/>
      <c r="AF78" s="138"/>
      <c r="AG78" s="138"/>
      <c r="AH78" s="139"/>
      <c r="AI78" s="139"/>
      <c r="AJ78" s="139"/>
      <c r="AK78" s="139"/>
      <c r="AL78" s="139"/>
      <c r="AM78" s="139"/>
      <c r="AN78" s="139"/>
      <c r="AO78" s="139"/>
      <c r="AP78" s="139"/>
      <c r="AQ78" s="139"/>
      <c r="AR78" s="139"/>
      <c r="AS78" s="139"/>
      <c r="AT78" s="139"/>
      <c r="AU78" s="138"/>
      <c r="AV78" s="138"/>
      <c r="AW78" s="138"/>
      <c r="AX78" s="138"/>
      <c r="AY78" s="138"/>
      <c r="AZ78" s="138"/>
      <c r="BA78" s="138"/>
      <c r="BB78" s="138"/>
      <c r="BC78" s="138"/>
      <c r="BD78" s="138"/>
    </row>
    <row r="79" spans="1:68" s="128" customFormat="1" ht="14.4" x14ac:dyDescent="0.2">
      <c r="A79" s="86"/>
      <c r="B79" s="139"/>
      <c r="C79" s="140"/>
      <c r="D79" s="140"/>
      <c r="E79" s="138"/>
      <c r="F79" s="138"/>
      <c r="G79" s="138"/>
      <c r="H79" s="138"/>
      <c r="I79" s="138"/>
      <c r="J79" s="138"/>
      <c r="K79" s="138"/>
      <c r="L79" s="138"/>
      <c r="M79" s="138"/>
      <c r="N79" s="138"/>
      <c r="O79" s="138"/>
      <c r="P79" s="138"/>
      <c r="Q79" s="138"/>
      <c r="R79" s="138"/>
      <c r="S79" s="138"/>
      <c r="T79" s="138"/>
      <c r="U79" s="138"/>
      <c r="V79" s="138"/>
      <c r="W79" s="138"/>
      <c r="X79" s="138"/>
      <c r="Y79" s="138"/>
      <c r="Z79" s="138"/>
      <c r="AA79" s="138"/>
      <c r="AB79" s="138"/>
      <c r="AC79" s="138"/>
      <c r="AD79" s="138"/>
      <c r="AE79" s="138"/>
      <c r="AF79" s="138"/>
      <c r="AG79" s="138"/>
      <c r="AH79" s="139"/>
      <c r="AI79" s="139"/>
      <c r="AJ79" s="139"/>
      <c r="AK79" s="139"/>
      <c r="AL79" s="139"/>
      <c r="AM79" s="139"/>
      <c r="AN79" s="139"/>
      <c r="AO79" s="139"/>
      <c r="AP79" s="138"/>
      <c r="AQ79" s="138"/>
      <c r="AR79" s="138"/>
      <c r="AS79" s="138"/>
      <c r="AT79" s="138"/>
      <c r="AU79" s="138"/>
      <c r="AV79" s="138"/>
      <c r="AW79" s="138"/>
      <c r="AX79" s="138"/>
      <c r="AY79" s="138"/>
      <c r="AZ79" s="138"/>
      <c r="BA79" s="138"/>
    </row>
    <row r="80" spans="1:68" s="128" customFormat="1" ht="14.4" x14ac:dyDescent="0.2">
      <c r="A80" s="86"/>
      <c r="B80" s="140"/>
      <c r="C80" s="140"/>
      <c r="D80" s="140"/>
      <c r="E80" s="140"/>
      <c r="F80" s="140"/>
      <c r="G80" s="140"/>
      <c r="AH80" s="138"/>
      <c r="AI80" s="138"/>
      <c r="AJ80" s="138"/>
      <c r="AK80" s="138"/>
      <c r="AL80" s="138"/>
      <c r="AM80" s="138"/>
      <c r="AN80" s="138"/>
      <c r="AO80" s="138"/>
      <c r="AP80" s="138"/>
      <c r="AQ80" s="138"/>
      <c r="AR80" s="138"/>
      <c r="AS80" s="138"/>
      <c r="AT80" s="138"/>
      <c r="BP80" s="286"/>
    </row>
    <row r="81" spans="1:68" s="128" customFormat="1" ht="14.4" x14ac:dyDescent="0.2">
      <c r="A81" s="86"/>
      <c r="B81" s="140"/>
      <c r="C81" s="140"/>
      <c r="D81" s="140"/>
      <c r="E81" s="140"/>
      <c r="F81" s="140"/>
      <c r="G81" s="140"/>
      <c r="AH81" s="138"/>
      <c r="AI81" s="138"/>
      <c r="AJ81" s="138"/>
      <c r="AK81" s="138"/>
      <c r="AL81" s="138"/>
      <c r="AM81" s="138"/>
      <c r="AN81" s="138"/>
      <c r="AO81" s="138"/>
      <c r="BP81" s="286"/>
    </row>
    <row r="82" spans="1:68" s="128" customFormat="1" ht="14.4" x14ac:dyDescent="0.2">
      <c r="A82" s="86"/>
      <c r="B82" s="140"/>
      <c r="C82" s="140"/>
      <c r="D82" s="140"/>
      <c r="E82" s="140"/>
      <c r="F82" s="140"/>
      <c r="G82" s="140"/>
      <c r="BP82" s="286"/>
    </row>
    <row r="83" spans="1:68" s="128" customFormat="1" ht="14.4" x14ac:dyDescent="0.2">
      <c r="A83" s="86"/>
      <c r="B83" s="140"/>
      <c r="C83" s="140"/>
      <c r="D83" s="140"/>
      <c r="E83" s="140"/>
      <c r="F83" s="140"/>
      <c r="G83" s="140"/>
    </row>
    <row r="84" spans="1:68" s="128" customFormat="1" ht="21" customHeight="1" x14ac:dyDescent="0.2">
      <c r="A84" s="86"/>
      <c r="B84" s="140"/>
      <c r="C84" s="140"/>
      <c r="D84" s="140"/>
      <c r="E84" s="140"/>
      <c r="F84" s="140"/>
      <c r="G84" s="140"/>
    </row>
    <row r="85" spans="1:68" s="128" customFormat="1" ht="21" customHeight="1" x14ac:dyDescent="0.2">
      <c r="A85" s="86"/>
      <c r="B85" s="140"/>
      <c r="C85" s="140"/>
      <c r="D85" s="140"/>
      <c r="E85" s="140"/>
      <c r="F85" s="140"/>
      <c r="G85" s="140"/>
    </row>
    <row r="86" spans="1:68" s="128" customFormat="1" ht="21" customHeight="1" x14ac:dyDescent="0.2">
      <c r="A86" s="86"/>
      <c r="B86" s="140"/>
      <c r="C86" s="140"/>
      <c r="D86" s="140"/>
      <c r="E86" s="140"/>
      <c r="F86" s="140"/>
      <c r="G86" s="140"/>
    </row>
    <row r="87" spans="1:68" s="128" customFormat="1" ht="21" customHeight="1" x14ac:dyDescent="0.2">
      <c r="A87" s="86"/>
      <c r="B87" s="140"/>
      <c r="C87" s="140"/>
      <c r="D87" s="140"/>
      <c r="E87" s="140"/>
      <c r="F87" s="140"/>
      <c r="G87" s="140"/>
    </row>
    <row r="88" spans="1:68" s="128" customFormat="1" ht="21" customHeight="1" x14ac:dyDescent="0.2">
      <c r="A88" s="86"/>
      <c r="B88" s="140"/>
      <c r="C88" s="140"/>
      <c r="D88" s="140"/>
      <c r="E88" s="140"/>
      <c r="F88" s="140"/>
      <c r="G88" s="140"/>
      <c r="BN88" s="89"/>
    </row>
    <row r="89" spans="1:68" s="128" customFormat="1" ht="21" customHeight="1" x14ac:dyDescent="0.2">
      <c r="A89" s="86"/>
      <c r="B89" s="140"/>
      <c r="C89" s="140"/>
      <c r="D89" s="140"/>
      <c r="E89" s="140"/>
      <c r="F89" s="140"/>
      <c r="G89" s="140"/>
      <c r="BE89" s="89"/>
      <c r="BF89" s="89"/>
      <c r="BG89" s="89"/>
      <c r="BH89" s="89"/>
      <c r="BI89" s="89"/>
      <c r="BJ89" s="89"/>
      <c r="BK89" s="89"/>
      <c r="BL89" s="89"/>
      <c r="BM89" s="89"/>
      <c r="BN89" s="89"/>
    </row>
    <row r="90" spans="1:68" s="128" customFormat="1" ht="21" customHeight="1" x14ac:dyDescent="0.2">
      <c r="A90" s="86"/>
      <c r="B90" s="88"/>
      <c r="C90" s="88"/>
      <c r="D90" s="88"/>
      <c r="E90" s="140"/>
      <c r="F90" s="140"/>
      <c r="G90" s="140"/>
      <c r="BB90" s="89"/>
      <c r="BC90" s="89"/>
      <c r="BD90" s="89"/>
      <c r="BE90" s="89"/>
      <c r="BF90" s="89"/>
      <c r="BG90" s="89"/>
      <c r="BH90" s="89"/>
      <c r="BI90" s="89"/>
      <c r="BJ90" s="89"/>
      <c r="BK90" s="89"/>
      <c r="BL90" s="89"/>
      <c r="BM90" s="89"/>
      <c r="BN90" s="89"/>
    </row>
    <row r="91" spans="1:68" ht="21" customHeight="1" x14ac:dyDescent="0.2">
      <c r="AH91" s="128"/>
      <c r="AI91" s="128"/>
      <c r="AJ91" s="128"/>
      <c r="AK91" s="128"/>
      <c r="AL91" s="128"/>
      <c r="AM91" s="128"/>
      <c r="AN91" s="128"/>
      <c r="AO91" s="128"/>
      <c r="AP91" s="128"/>
      <c r="AQ91" s="128"/>
      <c r="AR91" s="128"/>
      <c r="AS91" s="128"/>
      <c r="AT91" s="128"/>
    </row>
    <row r="92" spans="1:68" ht="21" customHeight="1" x14ac:dyDescent="0.2">
      <c r="AH92" s="128"/>
      <c r="AI92" s="128"/>
      <c r="AJ92" s="128"/>
      <c r="AK92" s="128"/>
      <c r="AL92" s="128"/>
      <c r="AM92" s="128"/>
      <c r="AN92" s="128"/>
      <c r="AO92" s="128"/>
    </row>
  </sheetData>
  <mergeCells count="126">
    <mergeCell ref="AK30:AV30"/>
    <mergeCell ref="BP80:BP82"/>
    <mergeCell ref="BA27:BC27"/>
    <mergeCell ref="H28:Z28"/>
    <mergeCell ref="AK28:AQ28"/>
    <mergeCell ref="AR28:AZ28"/>
    <mergeCell ref="BA28:BC28"/>
    <mergeCell ref="AC29:AJ29"/>
    <mergeCell ref="AK29:AQ29"/>
    <mergeCell ref="AR29:AZ29"/>
    <mergeCell ref="BA29:BC29"/>
    <mergeCell ref="B26:G28"/>
    <mergeCell ref="H26:Z26"/>
    <mergeCell ref="AC26:AJ26"/>
    <mergeCell ref="AK26:AQ26"/>
    <mergeCell ref="AR26:AZ26"/>
    <mergeCell ref="H27:Z27"/>
    <mergeCell ref="AC27:AJ28"/>
    <mergeCell ref="AK27:AQ27"/>
    <mergeCell ref="AR27:AZ27"/>
    <mergeCell ref="B22:W22"/>
    <mergeCell ref="X22:AB22"/>
    <mergeCell ref="BE22:BM22"/>
    <mergeCell ref="B23:W24"/>
    <mergeCell ref="X23:AB23"/>
    <mergeCell ref="BE23:BM23"/>
    <mergeCell ref="X24:AB24"/>
    <mergeCell ref="BE24:BM24"/>
    <mergeCell ref="B20:W20"/>
    <mergeCell ref="X20:AB20"/>
    <mergeCell ref="BE20:BM20"/>
    <mergeCell ref="B21:I21"/>
    <mergeCell ref="J21:P21"/>
    <mergeCell ref="Q21:W21"/>
    <mergeCell ref="X21:AB21"/>
    <mergeCell ref="BE21:BG21"/>
    <mergeCell ref="BH21:BJ21"/>
    <mergeCell ref="BK21:BM21"/>
    <mergeCell ref="B18:W18"/>
    <mergeCell ref="X18:AB18"/>
    <mergeCell ref="BE18:BM18"/>
    <mergeCell ref="B19:I19"/>
    <mergeCell ref="J19:P19"/>
    <mergeCell ref="Q19:W19"/>
    <mergeCell ref="X19:AB19"/>
    <mergeCell ref="BE19:BG19"/>
    <mergeCell ref="BH19:BJ19"/>
    <mergeCell ref="BK19:BM19"/>
    <mergeCell ref="B16:W16"/>
    <mergeCell ref="X16:AB16"/>
    <mergeCell ref="BE16:BM16"/>
    <mergeCell ref="B17:I17"/>
    <mergeCell ref="J17:P17"/>
    <mergeCell ref="Q17:W17"/>
    <mergeCell ref="X17:AB17"/>
    <mergeCell ref="BE17:BG17"/>
    <mergeCell ref="BH17:BJ17"/>
    <mergeCell ref="BK17:BM17"/>
    <mergeCell ref="B14:W14"/>
    <mergeCell ref="X14:AB14"/>
    <mergeCell ref="BE14:BM14"/>
    <mergeCell ref="B15:I15"/>
    <mergeCell ref="J15:P15"/>
    <mergeCell ref="Q15:W15"/>
    <mergeCell ref="X15:AB15"/>
    <mergeCell ref="BE15:BG15"/>
    <mergeCell ref="BH15:BJ15"/>
    <mergeCell ref="BK15:BM15"/>
    <mergeCell ref="B12:W12"/>
    <mergeCell ref="X12:AB12"/>
    <mergeCell ref="BE12:BM12"/>
    <mergeCell ref="B13:I13"/>
    <mergeCell ref="J13:P13"/>
    <mergeCell ref="Q13:W13"/>
    <mergeCell ref="X13:AB13"/>
    <mergeCell ref="BE13:BG13"/>
    <mergeCell ref="BH13:BJ13"/>
    <mergeCell ref="BK13:BM13"/>
    <mergeCell ref="B10:W10"/>
    <mergeCell ref="X10:AB10"/>
    <mergeCell ref="BE10:BM10"/>
    <mergeCell ref="B11:I11"/>
    <mergeCell ref="J11:P11"/>
    <mergeCell ref="Q11:W11"/>
    <mergeCell ref="X11:AB11"/>
    <mergeCell ref="BE11:BG11"/>
    <mergeCell ref="BH11:BJ11"/>
    <mergeCell ref="BK11:BM11"/>
    <mergeCell ref="BN7:BN8"/>
    <mergeCell ref="X8:AB8"/>
    <mergeCell ref="B9:I9"/>
    <mergeCell ref="J9:P9"/>
    <mergeCell ref="Q9:W9"/>
    <mergeCell ref="X9:AB9"/>
    <mergeCell ref="BE9:BG9"/>
    <mergeCell ref="BH9:BJ9"/>
    <mergeCell ref="BK9:BM9"/>
    <mergeCell ref="AQ6:AW6"/>
    <mergeCell ref="AX6:BD6"/>
    <mergeCell ref="BE6:BG8"/>
    <mergeCell ref="BH6:BJ8"/>
    <mergeCell ref="BK6:BM8"/>
    <mergeCell ref="X7:AB7"/>
    <mergeCell ref="B6:I8"/>
    <mergeCell ref="J6:P8"/>
    <mergeCell ref="Q6:W8"/>
    <mergeCell ref="X6:AB6"/>
    <mergeCell ref="AC6:AI6"/>
    <mergeCell ref="AJ6:AP6"/>
    <mergeCell ref="AJ4:AK4"/>
    <mergeCell ref="AL4:AM4"/>
    <mergeCell ref="AN4:AO4"/>
    <mergeCell ref="B5:F5"/>
    <mergeCell ref="G5:L5"/>
    <mergeCell ref="M5:Q5"/>
    <mergeCell ref="R5:AE5"/>
    <mergeCell ref="B2:BM2"/>
    <mergeCell ref="AX3:BG3"/>
    <mergeCell ref="BH3:BI3"/>
    <mergeCell ref="BJ3:BM3"/>
    <mergeCell ref="B4:F4"/>
    <mergeCell ref="G4:L4"/>
    <mergeCell ref="M4:Q4"/>
    <mergeCell ref="R4:AE4"/>
    <mergeCell ref="AF4:AG4"/>
    <mergeCell ref="AH4:AI4"/>
  </mergeCells>
  <phoneticPr fontId="3"/>
  <dataValidations count="6">
    <dataValidation type="list" allowBlank="1" showInputMessage="1" showErrorMessage="1" sqref="R5:AE5 JN5:KA5 TJ5:TW5 ADF5:ADS5 ANB5:ANO5 AWX5:AXK5 BGT5:BHG5 BQP5:BRC5 CAL5:CAY5 CKH5:CKU5 CUD5:CUQ5 DDZ5:DEM5 DNV5:DOI5 DXR5:DYE5 EHN5:EIA5 ERJ5:ERW5 FBF5:FBS5 FLB5:FLO5 FUX5:FVK5 GET5:GFG5 GOP5:GPC5 GYL5:GYY5 HIH5:HIU5 HSD5:HSQ5 IBZ5:ICM5 ILV5:IMI5 IVR5:IWE5 JFN5:JGA5 JPJ5:JPW5 JZF5:JZS5 KJB5:KJO5 KSX5:KTK5 LCT5:LDG5 LMP5:LNC5 LWL5:LWY5 MGH5:MGU5 MQD5:MQQ5 MZZ5:NAM5 NJV5:NKI5 NTR5:NUE5 ODN5:OEA5 ONJ5:ONW5 OXF5:OXS5 PHB5:PHO5 PQX5:PRK5 QAT5:QBG5 QKP5:QLC5 QUL5:QUY5 REH5:REU5 ROD5:ROQ5 RXZ5:RYM5 SHV5:SII5 SRR5:SSE5 TBN5:TCA5 TLJ5:TLW5 TVF5:TVS5 UFB5:UFO5 UOX5:UPK5 UYT5:UZG5 VIP5:VJC5 VSL5:VSY5 WCH5:WCU5 WMD5:WMQ5 WVZ5:WWM5 R65541:AE65541 JN65541:KA65541 TJ65541:TW65541 ADF65541:ADS65541 ANB65541:ANO65541 AWX65541:AXK65541 BGT65541:BHG65541 BQP65541:BRC65541 CAL65541:CAY65541 CKH65541:CKU65541 CUD65541:CUQ65541 DDZ65541:DEM65541 DNV65541:DOI65541 DXR65541:DYE65541 EHN65541:EIA65541 ERJ65541:ERW65541 FBF65541:FBS65541 FLB65541:FLO65541 FUX65541:FVK65541 GET65541:GFG65541 GOP65541:GPC65541 GYL65541:GYY65541 HIH65541:HIU65541 HSD65541:HSQ65541 IBZ65541:ICM65541 ILV65541:IMI65541 IVR65541:IWE65541 JFN65541:JGA65541 JPJ65541:JPW65541 JZF65541:JZS65541 KJB65541:KJO65541 KSX65541:KTK65541 LCT65541:LDG65541 LMP65541:LNC65541 LWL65541:LWY65541 MGH65541:MGU65541 MQD65541:MQQ65541 MZZ65541:NAM65541 NJV65541:NKI65541 NTR65541:NUE65541 ODN65541:OEA65541 ONJ65541:ONW65541 OXF65541:OXS65541 PHB65541:PHO65541 PQX65541:PRK65541 QAT65541:QBG65541 QKP65541:QLC65541 QUL65541:QUY65541 REH65541:REU65541 ROD65541:ROQ65541 RXZ65541:RYM65541 SHV65541:SII65541 SRR65541:SSE65541 TBN65541:TCA65541 TLJ65541:TLW65541 TVF65541:TVS65541 UFB65541:UFO65541 UOX65541:UPK65541 UYT65541:UZG65541 VIP65541:VJC65541 VSL65541:VSY65541 WCH65541:WCU65541 WMD65541:WMQ65541 WVZ65541:WWM65541 R131077:AE131077 JN131077:KA131077 TJ131077:TW131077 ADF131077:ADS131077 ANB131077:ANO131077 AWX131077:AXK131077 BGT131077:BHG131077 BQP131077:BRC131077 CAL131077:CAY131077 CKH131077:CKU131077 CUD131077:CUQ131077 DDZ131077:DEM131077 DNV131077:DOI131077 DXR131077:DYE131077 EHN131077:EIA131077 ERJ131077:ERW131077 FBF131077:FBS131077 FLB131077:FLO131077 FUX131077:FVK131077 GET131077:GFG131077 GOP131077:GPC131077 GYL131077:GYY131077 HIH131077:HIU131077 HSD131077:HSQ131077 IBZ131077:ICM131077 ILV131077:IMI131077 IVR131077:IWE131077 JFN131077:JGA131077 JPJ131077:JPW131077 JZF131077:JZS131077 KJB131077:KJO131077 KSX131077:KTK131077 LCT131077:LDG131077 LMP131077:LNC131077 LWL131077:LWY131077 MGH131077:MGU131077 MQD131077:MQQ131077 MZZ131077:NAM131077 NJV131077:NKI131077 NTR131077:NUE131077 ODN131077:OEA131077 ONJ131077:ONW131077 OXF131077:OXS131077 PHB131077:PHO131077 PQX131077:PRK131077 QAT131077:QBG131077 QKP131077:QLC131077 QUL131077:QUY131077 REH131077:REU131077 ROD131077:ROQ131077 RXZ131077:RYM131077 SHV131077:SII131077 SRR131077:SSE131077 TBN131077:TCA131077 TLJ131077:TLW131077 TVF131077:TVS131077 UFB131077:UFO131077 UOX131077:UPK131077 UYT131077:UZG131077 VIP131077:VJC131077 VSL131077:VSY131077 WCH131077:WCU131077 WMD131077:WMQ131077 WVZ131077:WWM131077 R196613:AE196613 JN196613:KA196613 TJ196613:TW196613 ADF196613:ADS196613 ANB196613:ANO196613 AWX196613:AXK196613 BGT196613:BHG196613 BQP196613:BRC196613 CAL196613:CAY196613 CKH196613:CKU196613 CUD196613:CUQ196613 DDZ196613:DEM196613 DNV196613:DOI196613 DXR196613:DYE196613 EHN196613:EIA196613 ERJ196613:ERW196613 FBF196613:FBS196613 FLB196613:FLO196613 FUX196613:FVK196613 GET196613:GFG196613 GOP196613:GPC196613 GYL196613:GYY196613 HIH196613:HIU196613 HSD196613:HSQ196613 IBZ196613:ICM196613 ILV196613:IMI196613 IVR196613:IWE196613 JFN196613:JGA196613 JPJ196613:JPW196613 JZF196613:JZS196613 KJB196613:KJO196613 KSX196613:KTK196613 LCT196613:LDG196613 LMP196613:LNC196613 LWL196613:LWY196613 MGH196613:MGU196613 MQD196613:MQQ196613 MZZ196613:NAM196613 NJV196613:NKI196613 NTR196613:NUE196613 ODN196613:OEA196613 ONJ196613:ONW196613 OXF196613:OXS196613 PHB196613:PHO196613 PQX196613:PRK196613 QAT196613:QBG196613 QKP196613:QLC196613 QUL196613:QUY196613 REH196613:REU196613 ROD196613:ROQ196613 RXZ196613:RYM196613 SHV196613:SII196613 SRR196613:SSE196613 TBN196613:TCA196613 TLJ196613:TLW196613 TVF196613:TVS196613 UFB196613:UFO196613 UOX196613:UPK196613 UYT196613:UZG196613 VIP196613:VJC196613 VSL196613:VSY196613 WCH196613:WCU196613 WMD196613:WMQ196613 WVZ196613:WWM196613 R262149:AE262149 JN262149:KA262149 TJ262149:TW262149 ADF262149:ADS262149 ANB262149:ANO262149 AWX262149:AXK262149 BGT262149:BHG262149 BQP262149:BRC262149 CAL262149:CAY262149 CKH262149:CKU262149 CUD262149:CUQ262149 DDZ262149:DEM262149 DNV262149:DOI262149 DXR262149:DYE262149 EHN262149:EIA262149 ERJ262149:ERW262149 FBF262149:FBS262149 FLB262149:FLO262149 FUX262149:FVK262149 GET262149:GFG262149 GOP262149:GPC262149 GYL262149:GYY262149 HIH262149:HIU262149 HSD262149:HSQ262149 IBZ262149:ICM262149 ILV262149:IMI262149 IVR262149:IWE262149 JFN262149:JGA262149 JPJ262149:JPW262149 JZF262149:JZS262149 KJB262149:KJO262149 KSX262149:KTK262149 LCT262149:LDG262149 LMP262149:LNC262149 LWL262149:LWY262149 MGH262149:MGU262149 MQD262149:MQQ262149 MZZ262149:NAM262149 NJV262149:NKI262149 NTR262149:NUE262149 ODN262149:OEA262149 ONJ262149:ONW262149 OXF262149:OXS262149 PHB262149:PHO262149 PQX262149:PRK262149 QAT262149:QBG262149 QKP262149:QLC262149 QUL262149:QUY262149 REH262149:REU262149 ROD262149:ROQ262149 RXZ262149:RYM262149 SHV262149:SII262149 SRR262149:SSE262149 TBN262149:TCA262149 TLJ262149:TLW262149 TVF262149:TVS262149 UFB262149:UFO262149 UOX262149:UPK262149 UYT262149:UZG262149 VIP262149:VJC262149 VSL262149:VSY262149 WCH262149:WCU262149 WMD262149:WMQ262149 WVZ262149:WWM262149 R327685:AE327685 JN327685:KA327685 TJ327685:TW327685 ADF327685:ADS327685 ANB327685:ANO327685 AWX327685:AXK327685 BGT327685:BHG327685 BQP327685:BRC327685 CAL327685:CAY327685 CKH327685:CKU327685 CUD327685:CUQ327685 DDZ327685:DEM327685 DNV327685:DOI327685 DXR327685:DYE327685 EHN327685:EIA327685 ERJ327685:ERW327685 FBF327685:FBS327685 FLB327685:FLO327685 FUX327685:FVK327685 GET327685:GFG327685 GOP327685:GPC327685 GYL327685:GYY327685 HIH327685:HIU327685 HSD327685:HSQ327685 IBZ327685:ICM327685 ILV327685:IMI327685 IVR327685:IWE327685 JFN327685:JGA327685 JPJ327685:JPW327685 JZF327685:JZS327685 KJB327685:KJO327685 KSX327685:KTK327685 LCT327685:LDG327685 LMP327685:LNC327685 LWL327685:LWY327685 MGH327685:MGU327685 MQD327685:MQQ327685 MZZ327685:NAM327685 NJV327685:NKI327685 NTR327685:NUE327685 ODN327685:OEA327685 ONJ327685:ONW327685 OXF327685:OXS327685 PHB327685:PHO327685 PQX327685:PRK327685 QAT327685:QBG327685 QKP327685:QLC327685 QUL327685:QUY327685 REH327685:REU327685 ROD327685:ROQ327685 RXZ327685:RYM327685 SHV327685:SII327685 SRR327685:SSE327685 TBN327685:TCA327685 TLJ327685:TLW327685 TVF327685:TVS327685 UFB327685:UFO327685 UOX327685:UPK327685 UYT327685:UZG327685 VIP327685:VJC327685 VSL327685:VSY327685 WCH327685:WCU327685 WMD327685:WMQ327685 WVZ327685:WWM327685 R393221:AE393221 JN393221:KA393221 TJ393221:TW393221 ADF393221:ADS393221 ANB393221:ANO393221 AWX393221:AXK393221 BGT393221:BHG393221 BQP393221:BRC393221 CAL393221:CAY393221 CKH393221:CKU393221 CUD393221:CUQ393221 DDZ393221:DEM393221 DNV393221:DOI393221 DXR393221:DYE393221 EHN393221:EIA393221 ERJ393221:ERW393221 FBF393221:FBS393221 FLB393221:FLO393221 FUX393221:FVK393221 GET393221:GFG393221 GOP393221:GPC393221 GYL393221:GYY393221 HIH393221:HIU393221 HSD393221:HSQ393221 IBZ393221:ICM393221 ILV393221:IMI393221 IVR393221:IWE393221 JFN393221:JGA393221 JPJ393221:JPW393221 JZF393221:JZS393221 KJB393221:KJO393221 KSX393221:KTK393221 LCT393221:LDG393221 LMP393221:LNC393221 LWL393221:LWY393221 MGH393221:MGU393221 MQD393221:MQQ393221 MZZ393221:NAM393221 NJV393221:NKI393221 NTR393221:NUE393221 ODN393221:OEA393221 ONJ393221:ONW393221 OXF393221:OXS393221 PHB393221:PHO393221 PQX393221:PRK393221 QAT393221:QBG393221 QKP393221:QLC393221 QUL393221:QUY393221 REH393221:REU393221 ROD393221:ROQ393221 RXZ393221:RYM393221 SHV393221:SII393221 SRR393221:SSE393221 TBN393221:TCA393221 TLJ393221:TLW393221 TVF393221:TVS393221 UFB393221:UFO393221 UOX393221:UPK393221 UYT393221:UZG393221 VIP393221:VJC393221 VSL393221:VSY393221 WCH393221:WCU393221 WMD393221:WMQ393221 WVZ393221:WWM393221 R458757:AE458757 JN458757:KA458757 TJ458757:TW458757 ADF458757:ADS458757 ANB458757:ANO458757 AWX458757:AXK458757 BGT458757:BHG458757 BQP458757:BRC458757 CAL458757:CAY458757 CKH458757:CKU458757 CUD458757:CUQ458757 DDZ458757:DEM458757 DNV458757:DOI458757 DXR458757:DYE458757 EHN458757:EIA458757 ERJ458757:ERW458757 FBF458757:FBS458757 FLB458757:FLO458757 FUX458757:FVK458757 GET458757:GFG458757 GOP458757:GPC458757 GYL458757:GYY458757 HIH458757:HIU458757 HSD458757:HSQ458757 IBZ458757:ICM458757 ILV458757:IMI458757 IVR458757:IWE458757 JFN458757:JGA458757 JPJ458757:JPW458757 JZF458757:JZS458757 KJB458757:KJO458757 KSX458757:KTK458757 LCT458757:LDG458757 LMP458757:LNC458757 LWL458757:LWY458757 MGH458757:MGU458757 MQD458757:MQQ458757 MZZ458757:NAM458757 NJV458757:NKI458757 NTR458757:NUE458757 ODN458757:OEA458757 ONJ458757:ONW458757 OXF458757:OXS458757 PHB458757:PHO458757 PQX458757:PRK458757 QAT458757:QBG458757 QKP458757:QLC458757 QUL458757:QUY458757 REH458757:REU458757 ROD458757:ROQ458757 RXZ458757:RYM458757 SHV458757:SII458757 SRR458757:SSE458757 TBN458757:TCA458757 TLJ458757:TLW458757 TVF458757:TVS458757 UFB458757:UFO458757 UOX458757:UPK458757 UYT458757:UZG458757 VIP458757:VJC458757 VSL458757:VSY458757 WCH458757:WCU458757 WMD458757:WMQ458757 WVZ458757:WWM458757 R524293:AE524293 JN524293:KA524293 TJ524293:TW524293 ADF524293:ADS524293 ANB524293:ANO524293 AWX524293:AXK524293 BGT524293:BHG524293 BQP524293:BRC524293 CAL524293:CAY524293 CKH524293:CKU524293 CUD524293:CUQ524293 DDZ524293:DEM524293 DNV524293:DOI524293 DXR524293:DYE524293 EHN524293:EIA524293 ERJ524293:ERW524293 FBF524293:FBS524293 FLB524293:FLO524293 FUX524293:FVK524293 GET524293:GFG524293 GOP524293:GPC524293 GYL524293:GYY524293 HIH524293:HIU524293 HSD524293:HSQ524293 IBZ524293:ICM524293 ILV524293:IMI524293 IVR524293:IWE524293 JFN524293:JGA524293 JPJ524293:JPW524293 JZF524293:JZS524293 KJB524293:KJO524293 KSX524293:KTK524293 LCT524293:LDG524293 LMP524293:LNC524293 LWL524293:LWY524293 MGH524293:MGU524293 MQD524293:MQQ524293 MZZ524293:NAM524293 NJV524293:NKI524293 NTR524293:NUE524293 ODN524293:OEA524293 ONJ524293:ONW524293 OXF524293:OXS524293 PHB524293:PHO524293 PQX524293:PRK524293 QAT524293:QBG524293 QKP524293:QLC524293 QUL524293:QUY524293 REH524293:REU524293 ROD524293:ROQ524293 RXZ524293:RYM524293 SHV524293:SII524293 SRR524293:SSE524293 TBN524293:TCA524293 TLJ524293:TLW524293 TVF524293:TVS524293 UFB524293:UFO524293 UOX524293:UPK524293 UYT524293:UZG524293 VIP524293:VJC524293 VSL524293:VSY524293 WCH524293:WCU524293 WMD524293:WMQ524293 WVZ524293:WWM524293 R589829:AE589829 JN589829:KA589829 TJ589829:TW589829 ADF589829:ADS589829 ANB589829:ANO589829 AWX589829:AXK589829 BGT589829:BHG589829 BQP589829:BRC589829 CAL589829:CAY589829 CKH589829:CKU589829 CUD589829:CUQ589829 DDZ589829:DEM589829 DNV589829:DOI589829 DXR589829:DYE589829 EHN589829:EIA589829 ERJ589829:ERW589829 FBF589829:FBS589829 FLB589829:FLO589829 FUX589829:FVK589829 GET589829:GFG589829 GOP589829:GPC589829 GYL589829:GYY589829 HIH589829:HIU589829 HSD589829:HSQ589829 IBZ589829:ICM589829 ILV589829:IMI589829 IVR589829:IWE589829 JFN589829:JGA589829 JPJ589829:JPW589829 JZF589829:JZS589829 KJB589829:KJO589829 KSX589829:KTK589829 LCT589829:LDG589829 LMP589829:LNC589829 LWL589829:LWY589829 MGH589829:MGU589829 MQD589829:MQQ589829 MZZ589829:NAM589829 NJV589829:NKI589829 NTR589829:NUE589829 ODN589829:OEA589829 ONJ589829:ONW589829 OXF589829:OXS589829 PHB589829:PHO589829 PQX589829:PRK589829 QAT589829:QBG589829 QKP589829:QLC589829 QUL589829:QUY589829 REH589829:REU589829 ROD589829:ROQ589829 RXZ589829:RYM589829 SHV589829:SII589829 SRR589829:SSE589829 TBN589829:TCA589829 TLJ589829:TLW589829 TVF589829:TVS589829 UFB589829:UFO589829 UOX589829:UPK589829 UYT589829:UZG589829 VIP589829:VJC589829 VSL589829:VSY589829 WCH589829:WCU589829 WMD589829:WMQ589829 WVZ589829:WWM589829 R655365:AE655365 JN655365:KA655365 TJ655365:TW655365 ADF655365:ADS655365 ANB655365:ANO655365 AWX655365:AXK655365 BGT655365:BHG655365 BQP655365:BRC655365 CAL655365:CAY655365 CKH655365:CKU655365 CUD655365:CUQ655365 DDZ655365:DEM655365 DNV655365:DOI655365 DXR655365:DYE655365 EHN655365:EIA655365 ERJ655365:ERW655365 FBF655365:FBS655365 FLB655365:FLO655365 FUX655365:FVK655365 GET655365:GFG655365 GOP655365:GPC655365 GYL655365:GYY655365 HIH655365:HIU655365 HSD655365:HSQ655365 IBZ655365:ICM655365 ILV655365:IMI655365 IVR655365:IWE655365 JFN655365:JGA655365 JPJ655365:JPW655365 JZF655365:JZS655365 KJB655365:KJO655365 KSX655365:KTK655365 LCT655365:LDG655365 LMP655365:LNC655365 LWL655365:LWY655365 MGH655365:MGU655365 MQD655365:MQQ655365 MZZ655365:NAM655365 NJV655365:NKI655365 NTR655365:NUE655365 ODN655365:OEA655365 ONJ655365:ONW655365 OXF655365:OXS655365 PHB655365:PHO655365 PQX655365:PRK655365 QAT655365:QBG655365 QKP655365:QLC655365 QUL655365:QUY655365 REH655365:REU655365 ROD655365:ROQ655365 RXZ655365:RYM655365 SHV655365:SII655365 SRR655365:SSE655365 TBN655365:TCA655365 TLJ655365:TLW655365 TVF655365:TVS655365 UFB655365:UFO655365 UOX655365:UPK655365 UYT655365:UZG655365 VIP655365:VJC655365 VSL655365:VSY655365 WCH655365:WCU655365 WMD655365:WMQ655365 WVZ655365:WWM655365 R720901:AE720901 JN720901:KA720901 TJ720901:TW720901 ADF720901:ADS720901 ANB720901:ANO720901 AWX720901:AXK720901 BGT720901:BHG720901 BQP720901:BRC720901 CAL720901:CAY720901 CKH720901:CKU720901 CUD720901:CUQ720901 DDZ720901:DEM720901 DNV720901:DOI720901 DXR720901:DYE720901 EHN720901:EIA720901 ERJ720901:ERW720901 FBF720901:FBS720901 FLB720901:FLO720901 FUX720901:FVK720901 GET720901:GFG720901 GOP720901:GPC720901 GYL720901:GYY720901 HIH720901:HIU720901 HSD720901:HSQ720901 IBZ720901:ICM720901 ILV720901:IMI720901 IVR720901:IWE720901 JFN720901:JGA720901 JPJ720901:JPW720901 JZF720901:JZS720901 KJB720901:KJO720901 KSX720901:KTK720901 LCT720901:LDG720901 LMP720901:LNC720901 LWL720901:LWY720901 MGH720901:MGU720901 MQD720901:MQQ720901 MZZ720901:NAM720901 NJV720901:NKI720901 NTR720901:NUE720901 ODN720901:OEA720901 ONJ720901:ONW720901 OXF720901:OXS720901 PHB720901:PHO720901 PQX720901:PRK720901 QAT720901:QBG720901 QKP720901:QLC720901 QUL720901:QUY720901 REH720901:REU720901 ROD720901:ROQ720901 RXZ720901:RYM720901 SHV720901:SII720901 SRR720901:SSE720901 TBN720901:TCA720901 TLJ720901:TLW720901 TVF720901:TVS720901 UFB720901:UFO720901 UOX720901:UPK720901 UYT720901:UZG720901 VIP720901:VJC720901 VSL720901:VSY720901 WCH720901:WCU720901 WMD720901:WMQ720901 WVZ720901:WWM720901 R786437:AE786437 JN786437:KA786437 TJ786437:TW786437 ADF786437:ADS786437 ANB786437:ANO786437 AWX786437:AXK786437 BGT786437:BHG786437 BQP786437:BRC786437 CAL786437:CAY786437 CKH786437:CKU786437 CUD786437:CUQ786437 DDZ786437:DEM786437 DNV786437:DOI786437 DXR786437:DYE786437 EHN786437:EIA786437 ERJ786437:ERW786437 FBF786437:FBS786437 FLB786437:FLO786437 FUX786437:FVK786437 GET786437:GFG786437 GOP786437:GPC786437 GYL786437:GYY786437 HIH786437:HIU786437 HSD786437:HSQ786437 IBZ786437:ICM786437 ILV786437:IMI786437 IVR786437:IWE786437 JFN786437:JGA786437 JPJ786437:JPW786437 JZF786437:JZS786437 KJB786437:KJO786437 KSX786437:KTK786437 LCT786437:LDG786437 LMP786437:LNC786437 LWL786437:LWY786437 MGH786437:MGU786437 MQD786437:MQQ786437 MZZ786437:NAM786437 NJV786437:NKI786437 NTR786437:NUE786437 ODN786437:OEA786437 ONJ786437:ONW786437 OXF786437:OXS786437 PHB786437:PHO786437 PQX786437:PRK786437 QAT786437:QBG786437 QKP786437:QLC786437 QUL786437:QUY786437 REH786437:REU786437 ROD786437:ROQ786437 RXZ786437:RYM786437 SHV786437:SII786437 SRR786437:SSE786437 TBN786437:TCA786437 TLJ786437:TLW786437 TVF786437:TVS786437 UFB786437:UFO786437 UOX786437:UPK786437 UYT786437:UZG786437 VIP786437:VJC786437 VSL786437:VSY786437 WCH786437:WCU786437 WMD786437:WMQ786437 WVZ786437:WWM786437 R851973:AE851973 JN851973:KA851973 TJ851973:TW851973 ADF851973:ADS851973 ANB851973:ANO851973 AWX851973:AXK851973 BGT851973:BHG851973 BQP851973:BRC851973 CAL851973:CAY851973 CKH851973:CKU851973 CUD851973:CUQ851973 DDZ851973:DEM851973 DNV851973:DOI851973 DXR851973:DYE851973 EHN851973:EIA851973 ERJ851973:ERW851973 FBF851973:FBS851973 FLB851973:FLO851973 FUX851973:FVK851973 GET851973:GFG851973 GOP851973:GPC851973 GYL851973:GYY851973 HIH851973:HIU851973 HSD851973:HSQ851973 IBZ851973:ICM851973 ILV851973:IMI851973 IVR851973:IWE851973 JFN851973:JGA851973 JPJ851973:JPW851973 JZF851973:JZS851973 KJB851973:KJO851973 KSX851973:KTK851973 LCT851973:LDG851973 LMP851973:LNC851973 LWL851973:LWY851973 MGH851973:MGU851973 MQD851973:MQQ851973 MZZ851973:NAM851973 NJV851973:NKI851973 NTR851973:NUE851973 ODN851973:OEA851973 ONJ851973:ONW851973 OXF851973:OXS851973 PHB851973:PHO851973 PQX851973:PRK851973 QAT851973:QBG851973 QKP851973:QLC851973 QUL851973:QUY851973 REH851973:REU851973 ROD851973:ROQ851973 RXZ851973:RYM851973 SHV851973:SII851973 SRR851973:SSE851973 TBN851973:TCA851973 TLJ851973:TLW851973 TVF851973:TVS851973 UFB851973:UFO851973 UOX851973:UPK851973 UYT851973:UZG851973 VIP851973:VJC851973 VSL851973:VSY851973 WCH851973:WCU851973 WMD851973:WMQ851973 WVZ851973:WWM851973 R917509:AE917509 JN917509:KA917509 TJ917509:TW917509 ADF917509:ADS917509 ANB917509:ANO917509 AWX917509:AXK917509 BGT917509:BHG917509 BQP917509:BRC917509 CAL917509:CAY917509 CKH917509:CKU917509 CUD917509:CUQ917509 DDZ917509:DEM917509 DNV917509:DOI917509 DXR917509:DYE917509 EHN917509:EIA917509 ERJ917509:ERW917509 FBF917509:FBS917509 FLB917509:FLO917509 FUX917509:FVK917509 GET917509:GFG917509 GOP917509:GPC917509 GYL917509:GYY917509 HIH917509:HIU917509 HSD917509:HSQ917509 IBZ917509:ICM917509 ILV917509:IMI917509 IVR917509:IWE917509 JFN917509:JGA917509 JPJ917509:JPW917509 JZF917509:JZS917509 KJB917509:KJO917509 KSX917509:KTK917509 LCT917509:LDG917509 LMP917509:LNC917509 LWL917509:LWY917509 MGH917509:MGU917509 MQD917509:MQQ917509 MZZ917509:NAM917509 NJV917509:NKI917509 NTR917509:NUE917509 ODN917509:OEA917509 ONJ917509:ONW917509 OXF917509:OXS917509 PHB917509:PHO917509 PQX917509:PRK917509 QAT917509:QBG917509 QKP917509:QLC917509 QUL917509:QUY917509 REH917509:REU917509 ROD917509:ROQ917509 RXZ917509:RYM917509 SHV917509:SII917509 SRR917509:SSE917509 TBN917509:TCA917509 TLJ917509:TLW917509 TVF917509:TVS917509 UFB917509:UFO917509 UOX917509:UPK917509 UYT917509:UZG917509 VIP917509:VJC917509 VSL917509:VSY917509 WCH917509:WCU917509 WMD917509:WMQ917509 WVZ917509:WWM917509 R983045:AE983045 JN983045:KA983045 TJ983045:TW983045 ADF983045:ADS983045 ANB983045:ANO983045 AWX983045:AXK983045 BGT983045:BHG983045 BQP983045:BRC983045 CAL983045:CAY983045 CKH983045:CKU983045 CUD983045:CUQ983045 DDZ983045:DEM983045 DNV983045:DOI983045 DXR983045:DYE983045 EHN983045:EIA983045 ERJ983045:ERW983045 FBF983045:FBS983045 FLB983045:FLO983045 FUX983045:FVK983045 GET983045:GFG983045 GOP983045:GPC983045 GYL983045:GYY983045 HIH983045:HIU983045 HSD983045:HSQ983045 IBZ983045:ICM983045 ILV983045:IMI983045 IVR983045:IWE983045 JFN983045:JGA983045 JPJ983045:JPW983045 JZF983045:JZS983045 KJB983045:KJO983045 KSX983045:KTK983045 LCT983045:LDG983045 LMP983045:LNC983045 LWL983045:LWY983045 MGH983045:MGU983045 MQD983045:MQQ983045 MZZ983045:NAM983045 NJV983045:NKI983045 NTR983045:NUE983045 ODN983045:OEA983045 ONJ983045:ONW983045 OXF983045:OXS983045 PHB983045:PHO983045 PQX983045:PRK983045 QAT983045:QBG983045 QKP983045:QLC983045 QUL983045:QUY983045 REH983045:REU983045 ROD983045:ROQ983045 RXZ983045:RYM983045 SHV983045:SII983045 SRR983045:SSE983045 TBN983045:TCA983045 TLJ983045:TLW983045 TVF983045:TVS983045 UFB983045:UFO983045 UOX983045:UPK983045 UYT983045:UZG983045 VIP983045:VJC983045 VSL983045:VSY983045 WCH983045:WCU983045 WMD983045:WMQ983045 WVZ983045:WWM983045" xr:uid="{00000000-0002-0000-0000-000000000000}">
      <formula1>$A$68:$A$73</formula1>
    </dataValidation>
    <dataValidation type="list" allowBlank="1" showInputMessage="1" showErrorMessage="1" sqref="J11:P11 JF11:JL11 TB11:TH11 ACX11:ADD11 AMT11:AMZ11 AWP11:AWV11 BGL11:BGR11 BQH11:BQN11 CAD11:CAJ11 CJZ11:CKF11 CTV11:CUB11 DDR11:DDX11 DNN11:DNT11 DXJ11:DXP11 EHF11:EHL11 ERB11:ERH11 FAX11:FBD11 FKT11:FKZ11 FUP11:FUV11 GEL11:GER11 GOH11:GON11 GYD11:GYJ11 HHZ11:HIF11 HRV11:HSB11 IBR11:IBX11 ILN11:ILT11 IVJ11:IVP11 JFF11:JFL11 JPB11:JPH11 JYX11:JZD11 KIT11:KIZ11 KSP11:KSV11 LCL11:LCR11 LMH11:LMN11 LWD11:LWJ11 MFZ11:MGF11 MPV11:MQB11 MZR11:MZX11 NJN11:NJT11 NTJ11:NTP11 ODF11:ODL11 ONB11:ONH11 OWX11:OXD11 PGT11:PGZ11 PQP11:PQV11 QAL11:QAR11 QKH11:QKN11 QUD11:QUJ11 RDZ11:REF11 RNV11:ROB11 RXR11:RXX11 SHN11:SHT11 SRJ11:SRP11 TBF11:TBL11 TLB11:TLH11 TUX11:TVD11 UET11:UEZ11 UOP11:UOV11 UYL11:UYR11 VIH11:VIN11 VSD11:VSJ11 WBZ11:WCF11 WLV11:WMB11 WVR11:WVX11 J65547:P65547 JF65547:JL65547 TB65547:TH65547 ACX65547:ADD65547 AMT65547:AMZ65547 AWP65547:AWV65547 BGL65547:BGR65547 BQH65547:BQN65547 CAD65547:CAJ65547 CJZ65547:CKF65547 CTV65547:CUB65547 DDR65547:DDX65547 DNN65547:DNT65547 DXJ65547:DXP65547 EHF65547:EHL65547 ERB65547:ERH65547 FAX65547:FBD65547 FKT65547:FKZ65547 FUP65547:FUV65547 GEL65547:GER65547 GOH65547:GON65547 GYD65547:GYJ65547 HHZ65547:HIF65547 HRV65547:HSB65547 IBR65547:IBX65547 ILN65547:ILT65547 IVJ65547:IVP65547 JFF65547:JFL65547 JPB65547:JPH65547 JYX65547:JZD65547 KIT65547:KIZ65547 KSP65547:KSV65547 LCL65547:LCR65547 LMH65547:LMN65547 LWD65547:LWJ65547 MFZ65547:MGF65547 MPV65547:MQB65547 MZR65547:MZX65547 NJN65547:NJT65547 NTJ65547:NTP65547 ODF65547:ODL65547 ONB65547:ONH65547 OWX65547:OXD65547 PGT65547:PGZ65547 PQP65547:PQV65547 QAL65547:QAR65547 QKH65547:QKN65547 QUD65547:QUJ65547 RDZ65547:REF65547 RNV65547:ROB65547 RXR65547:RXX65547 SHN65547:SHT65547 SRJ65547:SRP65547 TBF65547:TBL65547 TLB65547:TLH65547 TUX65547:TVD65547 UET65547:UEZ65547 UOP65547:UOV65547 UYL65547:UYR65547 VIH65547:VIN65547 VSD65547:VSJ65547 WBZ65547:WCF65547 WLV65547:WMB65547 WVR65547:WVX65547 J131083:P131083 JF131083:JL131083 TB131083:TH131083 ACX131083:ADD131083 AMT131083:AMZ131083 AWP131083:AWV131083 BGL131083:BGR131083 BQH131083:BQN131083 CAD131083:CAJ131083 CJZ131083:CKF131083 CTV131083:CUB131083 DDR131083:DDX131083 DNN131083:DNT131083 DXJ131083:DXP131083 EHF131083:EHL131083 ERB131083:ERH131083 FAX131083:FBD131083 FKT131083:FKZ131083 FUP131083:FUV131083 GEL131083:GER131083 GOH131083:GON131083 GYD131083:GYJ131083 HHZ131083:HIF131083 HRV131083:HSB131083 IBR131083:IBX131083 ILN131083:ILT131083 IVJ131083:IVP131083 JFF131083:JFL131083 JPB131083:JPH131083 JYX131083:JZD131083 KIT131083:KIZ131083 KSP131083:KSV131083 LCL131083:LCR131083 LMH131083:LMN131083 LWD131083:LWJ131083 MFZ131083:MGF131083 MPV131083:MQB131083 MZR131083:MZX131083 NJN131083:NJT131083 NTJ131083:NTP131083 ODF131083:ODL131083 ONB131083:ONH131083 OWX131083:OXD131083 PGT131083:PGZ131083 PQP131083:PQV131083 QAL131083:QAR131083 QKH131083:QKN131083 QUD131083:QUJ131083 RDZ131083:REF131083 RNV131083:ROB131083 RXR131083:RXX131083 SHN131083:SHT131083 SRJ131083:SRP131083 TBF131083:TBL131083 TLB131083:TLH131083 TUX131083:TVD131083 UET131083:UEZ131083 UOP131083:UOV131083 UYL131083:UYR131083 VIH131083:VIN131083 VSD131083:VSJ131083 WBZ131083:WCF131083 WLV131083:WMB131083 WVR131083:WVX131083 J196619:P196619 JF196619:JL196619 TB196619:TH196619 ACX196619:ADD196619 AMT196619:AMZ196619 AWP196619:AWV196619 BGL196619:BGR196619 BQH196619:BQN196619 CAD196619:CAJ196619 CJZ196619:CKF196619 CTV196619:CUB196619 DDR196619:DDX196619 DNN196619:DNT196619 DXJ196619:DXP196619 EHF196619:EHL196619 ERB196619:ERH196619 FAX196619:FBD196619 FKT196619:FKZ196619 FUP196619:FUV196619 GEL196619:GER196619 GOH196619:GON196619 GYD196619:GYJ196619 HHZ196619:HIF196619 HRV196619:HSB196619 IBR196619:IBX196619 ILN196619:ILT196619 IVJ196619:IVP196619 JFF196619:JFL196619 JPB196619:JPH196619 JYX196619:JZD196619 KIT196619:KIZ196619 KSP196619:KSV196619 LCL196619:LCR196619 LMH196619:LMN196619 LWD196619:LWJ196619 MFZ196619:MGF196619 MPV196619:MQB196619 MZR196619:MZX196619 NJN196619:NJT196619 NTJ196619:NTP196619 ODF196619:ODL196619 ONB196619:ONH196619 OWX196619:OXD196619 PGT196619:PGZ196619 PQP196619:PQV196619 QAL196619:QAR196619 QKH196619:QKN196619 QUD196619:QUJ196619 RDZ196619:REF196619 RNV196619:ROB196619 RXR196619:RXX196619 SHN196619:SHT196619 SRJ196619:SRP196619 TBF196619:TBL196619 TLB196619:TLH196619 TUX196619:TVD196619 UET196619:UEZ196619 UOP196619:UOV196619 UYL196619:UYR196619 VIH196619:VIN196619 VSD196619:VSJ196619 WBZ196619:WCF196619 WLV196619:WMB196619 WVR196619:WVX196619 J262155:P262155 JF262155:JL262155 TB262155:TH262155 ACX262155:ADD262155 AMT262155:AMZ262155 AWP262155:AWV262155 BGL262155:BGR262155 BQH262155:BQN262155 CAD262155:CAJ262155 CJZ262155:CKF262155 CTV262155:CUB262155 DDR262155:DDX262155 DNN262155:DNT262155 DXJ262155:DXP262155 EHF262155:EHL262155 ERB262155:ERH262155 FAX262155:FBD262155 FKT262155:FKZ262155 FUP262155:FUV262155 GEL262155:GER262155 GOH262155:GON262155 GYD262155:GYJ262155 HHZ262155:HIF262155 HRV262155:HSB262155 IBR262155:IBX262155 ILN262155:ILT262155 IVJ262155:IVP262155 JFF262155:JFL262155 JPB262155:JPH262155 JYX262155:JZD262155 KIT262155:KIZ262155 KSP262155:KSV262155 LCL262155:LCR262155 LMH262155:LMN262155 LWD262155:LWJ262155 MFZ262155:MGF262155 MPV262155:MQB262155 MZR262155:MZX262155 NJN262155:NJT262155 NTJ262155:NTP262155 ODF262155:ODL262155 ONB262155:ONH262155 OWX262155:OXD262155 PGT262155:PGZ262155 PQP262155:PQV262155 QAL262155:QAR262155 QKH262155:QKN262155 QUD262155:QUJ262155 RDZ262155:REF262155 RNV262155:ROB262155 RXR262155:RXX262155 SHN262155:SHT262155 SRJ262155:SRP262155 TBF262155:TBL262155 TLB262155:TLH262155 TUX262155:TVD262155 UET262155:UEZ262155 UOP262155:UOV262155 UYL262155:UYR262155 VIH262155:VIN262155 VSD262155:VSJ262155 WBZ262155:WCF262155 WLV262155:WMB262155 WVR262155:WVX262155 J327691:P327691 JF327691:JL327691 TB327691:TH327691 ACX327691:ADD327691 AMT327691:AMZ327691 AWP327691:AWV327691 BGL327691:BGR327691 BQH327691:BQN327691 CAD327691:CAJ327691 CJZ327691:CKF327691 CTV327691:CUB327691 DDR327691:DDX327691 DNN327691:DNT327691 DXJ327691:DXP327691 EHF327691:EHL327691 ERB327691:ERH327691 FAX327691:FBD327691 FKT327691:FKZ327691 FUP327691:FUV327691 GEL327691:GER327691 GOH327691:GON327691 GYD327691:GYJ327691 HHZ327691:HIF327691 HRV327691:HSB327691 IBR327691:IBX327691 ILN327691:ILT327691 IVJ327691:IVP327691 JFF327691:JFL327691 JPB327691:JPH327691 JYX327691:JZD327691 KIT327691:KIZ327691 KSP327691:KSV327691 LCL327691:LCR327691 LMH327691:LMN327691 LWD327691:LWJ327691 MFZ327691:MGF327691 MPV327691:MQB327691 MZR327691:MZX327691 NJN327691:NJT327691 NTJ327691:NTP327691 ODF327691:ODL327691 ONB327691:ONH327691 OWX327691:OXD327691 PGT327691:PGZ327691 PQP327691:PQV327691 QAL327691:QAR327691 QKH327691:QKN327691 QUD327691:QUJ327691 RDZ327691:REF327691 RNV327691:ROB327691 RXR327691:RXX327691 SHN327691:SHT327691 SRJ327691:SRP327691 TBF327691:TBL327691 TLB327691:TLH327691 TUX327691:TVD327691 UET327691:UEZ327691 UOP327691:UOV327691 UYL327691:UYR327691 VIH327691:VIN327691 VSD327691:VSJ327691 WBZ327691:WCF327691 WLV327691:WMB327691 WVR327691:WVX327691 J393227:P393227 JF393227:JL393227 TB393227:TH393227 ACX393227:ADD393227 AMT393227:AMZ393227 AWP393227:AWV393227 BGL393227:BGR393227 BQH393227:BQN393227 CAD393227:CAJ393227 CJZ393227:CKF393227 CTV393227:CUB393227 DDR393227:DDX393227 DNN393227:DNT393227 DXJ393227:DXP393227 EHF393227:EHL393227 ERB393227:ERH393227 FAX393227:FBD393227 FKT393227:FKZ393227 FUP393227:FUV393227 GEL393227:GER393227 GOH393227:GON393227 GYD393227:GYJ393227 HHZ393227:HIF393227 HRV393227:HSB393227 IBR393227:IBX393227 ILN393227:ILT393227 IVJ393227:IVP393227 JFF393227:JFL393227 JPB393227:JPH393227 JYX393227:JZD393227 KIT393227:KIZ393227 KSP393227:KSV393227 LCL393227:LCR393227 LMH393227:LMN393227 LWD393227:LWJ393227 MFZ393227:MGF393227 MPV393227:MQB393227 MZR393227:MZX393227 NJN393227:NJT393227 NTJ393227:NTP393227 ODF393227:ODL393227 ONB393227:ONH393227 OWX393227:OXD393227 PGT393227:PGZ393227 PQP393227:PQV393227 QAL393227:QAR393227 QKH393227:QKN393227 QUD393227:QUJ393227 RDZ393227:REF393227 RNV393227:ROB393227 RXR393227:RXX393227 SHN393227:SHT393227 SRJ393227:SRP393227 TBF393227:TBL393227 TLB393227:TLH393227 TUX393227:TVD393227 UET393227:UEZ393227 UOP393227:UOV393227 UYL393227:UYR393227 VIH393227:VIN393227 VSD393227:VSJ393227 WBZ393227:WCF393227 WLV393227:WMB393227 WVR393227:WVX393227 J458763:P458763 JF458763:JL458763 TB458763:TH458763 ACX458763:ADD458763 AMT458763:AMZ458763 AWP458763:AWV458763 BGL458763:BGR458763 BQH458763:BQN458763 CAD458763:CAJ458763 CJZ458763:CKF458763 CTV458763:CUB458763 DDR458763:DDX458763 DNN458763:DNT458763 DXJ458763:DXP458763 EHF458763:EHL458763 ERB458763:ERH458763 FAX458763:FBD458763 FKT458763:FKZ458763 FUP458763:FUV458763 GEL458763:GER458763 GOH458763:GON458763 GYD458763:GYJ458763 HHZ458763:HIF458763 HRV458763:HSB458763 IBR458763:IBX458763 ILN458763:ILT458763 IVJ458763:IVP458763 JFF458763:JFL458763 JPB458763:JPH458763 JYX458763:JZD458763 KIT458763:KIZ458763 KSP458763:KSV458763 LCL458763:LCR458763 LMH458763:LMN458763 LWD458763:LWJ458763 MFZ458763:MGF458763 MPV458763:MQB458763 MZR458763:MZX458763 NJN458763:NJT458763 NTJ458763:NTP458763 ODF458763:ODL458763 ONB458763:ONH458763 OWX458763:OXD458763 PGT458763:PGZ458763 PQP458763:PQV458763 QAL458763:QAR458763 QKH458763:QKN458763 QUD458763:QUJ458763 RDZ458763:REF458763 RNV458763:ROB458763 RXR458763:RXX458763 SHN458763:SHT458763 SRJ458763:SRP458763 TBF458763:TBL458763 TLB458763:TLH458763 TUX458763:TVD458763 UET458763:UEZ458763 UOP458763:UOV458763 UYL458763:UYR458763 VIH458763:VIN458763 VSD458763:VSJ458763 WBZ458763:WCF458763 WLV458763:WMB458763 WVR458763:WVX458763 J524299:P524299 JF524299:JL524299 TB524299:TH524299 ACX524299:ADD524299 AMT524299:AMZ524299 AWP524299:AWV524299 BGL524299:BGR524299 BQH524299:BQN524299 CAD524299:CAJ524299 CJZ524299:CKF524299 CTV524299:CUB524299 DDR524299:DDX524299 DNN524299:DNT524299 DXJ524299:DXP524299 EHF524299:EHL524299 ERB524299:ERH524299 FAX524299:FBD524299 FKT524299:FKZ524299 FUP524299:FUV524299 GEL524299:GER524299 GOH524299:GON524299 GYD524299:GYJ524299 HHZ524299:HIF524299 HRV524299:HSB524299 IBR524299:IBX524299 ILN524299:ILT524299 IVJ524299:IVP524299 JFF524299:JFL524299 JPB524299:JPH524299 JYX524299:JZD524299 KIT524299:KIZ524299 KSP524299:KSV524299 LCL524299:LCR524299 LMH524299:LMN524299 LWD524299:LWJ524299 MFZ524299:MGF524299 MPV524299:MQB524299 MZR524299:MZX524299 NJN524299:NJT524299 NTJ524299:NTP524299 ODF524299:ODL524299 ONB524299:ONH524299 OWX524299:OXD524299 PGT524299:PGZ524299 PQP524299:PQV524299 QAL524299:QAR524299 QKH524299:QKN524299 QUD524299:QUJ524299 RDZ524299:REF524299 RNV524299:ROB524299 RXR524299:RXX524299 SHN524299:SHT524299 SRJ524299:SRP524299 TBF524299:TBL524299 TLB524299:TLH524299 TUX524299:TVD524299 UET524299:UEZ524299 UOP524299:UOV524299 UYL524299:UYR524299 VIH524299:VIN524299 VSD524299:VSJ524299 WBZ524299:WCF524299 WLV524299:WMB524299 WVR524299:WVX524299 J589835:P589835 JF589835:JL589835 TB589835:TH589835 ACX589835:ADD589835 AMT589835:AMZ589835 AWP589835:AWV589835 BGL589835:BGR589835 BQH589835:BQN589835 CAD589835:CAJ589835 CJZ589835:CKF589835 CTV589835:CUB589835 DDR589835:DDX589835 DNN589835:DNT589835 DXJ589835:DXP589835 EHF589835:EHL589835 ERB589835:ERH589835 FAX589835:FBD589835 FKT589835:FKZ589835 FUP589835:FUV589835 GEL589835:GER589835 GOH589835:GON589835 GYD589835:GYJ589835 HHZ589835:HIF589835 HRV589835:HSB589835 IBR589835:IBX589835 ILN589835:ILT589835 IVJ589835:IVP589835 JFF589835:JFL589835 JPB589835:JPH589835 JYX589835:JZD589835 KIT589835:KIZ589835 KSP589835:KSV589835 LCL589835:LCR589835 LMH589835:LMN589835 LWD589835:LWJ589835 MFZ589835:MGF589835 MPV589835:MQB589835 MZR589835:MZX589835 NJN589835:NJT589835 NTJ589835:NTP589835 ODF589835:ODL589835 ONB589835:ONH589835 OWX589835:OXD589835 PGT589835:PGZ589835 PQP589835:PQV589835 QAL589835:QAR589835 QKH589835:QKN589835 QUD589835:QUJ589835 RDZ589835:REF589835 RNV589835:ROB589835 RXR589835:RXX589835 SHN589835:SHT589835 SRJ589835:SRP589835 TBF589835:TBL589835 TLB589835:TLH589835 TUX589835:TVD589835 UET589835:UEZ589835 UOP589835:UOV589835 UYL589835:UYR589835 VIH589835:VIN589835 VSD589835:VSJ589835 WBZ589835:WCF589835 WLV589835:WMB589835 WVR589835:WVX589835 J655371:P655371 JF655371:JL655371 TB655371:TH655371 ACX655371:ADD655371 AMT655371:AMZ655371 AWP655371:AWV655371 BGL655371:BGR655371 BQH655371:BQN655371 CAD655371:CAJ655371 CJZ655371:CKF655371 CTV655371:CUB655371 DDR655371:DDX655371 DNN655371:DNT655371 DXJ655371:DXP655371 EHF655371:EHL655371 ERB655371:ERH655371 FAX655371:FBD655371 FKT655371:FKZ655371 FUP655371:FUV655371 GEL655371:GER655371 GOH655371:GON655371 GYD655371:GYJ655371 HHZ655371:HIF655371 HRV655371:HSB655371 IBR655371:IBX655371 ILN655371:ILT655371 IVJ655371:IVP655371 JFF655371:JFL655371 JPB655371:JPH655371 JYX655371:JZD655371 KIT655371:KIZ655371 KSP655371:KSV655371 LCL655371:LCR655371 LMH655371:LMN655371 LWD655371:LWJ655371 MFZ655371:MGF655371 MPV655371:MQB655371 MZR655371:MZX655371 NJN655371:NJT655371 NTJ655371:NTP655371 ODF655371:ODL655371 ONB655371:ONH655371 OWX655371:OXD655371 PGT655371:PGZ655371 PQP655371:PQV655371 QAL655371:QAR655371 QKH655371:QKN655371 QUD655371:QUJ655371 RDZ655371:REF655371 RNV655371:ROB655371 RXR655371:RXX655371 SHN655371:SHT655371 SRJ655371:SRP655371 TBF655371:TBL655371 TLB655371:TLH655371 TUX655371:TVD655371 UET655371:UEZ655371 UOP655371:UOV655371 UYL655371:UYR655371 VIH655371:VIN655371 VSD655371:VSJ655371 WBZ655371:WCF655371 WLV655371:WMB655371 WVR655371:WVX655371 J720907:P720907 JF720907:JL720907 TB720907:TH720907 ACX720907:ADD720907 AMT720907:AMZ720907 AWP720907:AWV720907 BGL720907:BGR720907 BQH720907:BQN720907 CAD720907:CAJ720907 CJZ720907:CKF720907 CTV720907:CUB720907 DDR720907:DDX720907 DNN720907:DNT720907 DXJ720907:DXP720907 EHF720907:EHL720907 ERB720907:ERH720907 FAX720907:FBD720907 FKT720907:FKZ720907 FUP720907:FUV720907 GEL720907:GER720907 GOH720907:GON720907 GYD720907:GYJ720907 HHZ720907:HIF720907 HRV720907:HSB720907 IBR720907:IBX720907 ILN720907:ILT720907 IVJ720907:IVP720907 JFF720907:JFL720907 JPB720907:JPH720907 JYX720907:JZD720907 KIT720907:KIZ720907 KSP720907:KSV720907 LCL720907:LCR720907 LMH720907:LMN720907 LWD720907:LWJ720907 MFZ720907:MGF720907 MPV720907:MQB720907 MZR720907:MZX720907 NJN720907:NJT720907 NTJ720907:NTP720907 ODF720907:ODL720907 ONB720907:ONH720907 OWX720907:OXD720907 PGT720907:PGZ720907 PQP720907:PQV720907 QAL720907:QAR720907 QKH720907:QKN720907 QUD720907:QUJ720907 RDZ720907:REF720907 RNV720907:ROB720907 RXR720907:RXX720907 SHN720907:SHT720907 SRJ720907:SRP720907 TBF720907:TBL720907 TLB720907:TLH720907 TUX720907:TVD720907 UET720907:UEZ720907 UOP720907:UOV720907 UYL720907:UYR720907 VIH720907:VIN720907 VSD720907:VSJ720907 WBZ720907:WCF720907 WLV720907:WMB720907 WVR720907:WVX720907 J786443:P786443 JF786443:JL786443 TB786443:TH786443 ACX786443:ADD786443 AMT786443:AMZ786443 AWP786443:AWV786443 BGL786443:BGR786443 BQH786443:BQN786443 CAD786443:CAJ786443 CJZ786443:CKF786443 CTV786443:CUB786443 DDR786443:DDX786443 DNN786443:DNT786443 DXJ786443:DXP786443 EHF786443:EHL786443 ERB786443:ERH786443 FAX786443:FBD786443 FKT786443:FKZ786443 FUP786443:FUV786443 GEL786443:GER786443 GOH786443:GON786443 GYD786443:GYJ786443 HHZ786443:HIF786443 HRV786443:HSB786443 IBR786443:IBX786443 ILN786443:ILT786443 IVJ786443:IVP786443 JFF786443:JFL786443 JPB786443:JPH786443 JYX786443:JZD786443 KIT786443:KIZ786443 KSP786443:KSV786443 LCL786443:LCR786443 LMH786443:LMN786443 LWD786443:LWJ786443 MFZ786443:MGF786443 MPV786443:MQB786443 MZR786443:MZX786443 NJN786443:NJT786443 NTJ786443:NTP786443 ODF786443:ODL786443 ONB786443:ONH786443 OWX786443:OXD786443 PGT786443:PGZ786443 PQP786443:PQV786443 QAL786443:QAR786443 QKH786443:QKN786443 QUD786443:QUJ786443 RDZ786443:REF786443 RNV786443:ROB786443 RXR786443:RXX786443 SHN786443:SHT786443 SRJ786443:SRP786443 TBF786443:TBL786443 TLB786443:TLH786443 TUX786443:TVD786443 UET786443:UEZ786443 UOP786443:UOV786443 UYL786443:UYR786443 VIH786443:VIN786443 VSD786443:VSJ786443 WBZ786443:WCF786443 WLV786443:WMB786443 WVR786443:WVX786443 J851979:P851979 JF851979:JL851979 TB851979:TH851979 ACX851979:ADD851979 AMT851979:AMZ851979 AWP851979:AWV851979 BGL851979:BGR851979 BQH851979:BQN851979 CAD851979:CAJ851979 CJZ851979:CKF851979 CTV851979:CUB851979 DDR851979:DDX851979 DNN851979:DNT851979 DXJ851979:DXP851979 EHF851979:EHL851979 ERB851979:ERH851979 FAX851979:FBD851979 FKT851979:FKZ851979 FUP851979:FUV851979 GEL851979:GER851979 GOH851979:GON851979 GYD851979:GYJ851979 HHZ851979:HIF851979 HRV851979:HSB851979 IBR851979:IBX851979 ILN851979:ILT851979 IVJ851979:IVP851979 JFF851979:JFL851979 JPB851979:JPH851979 JYX851979:JZD851979 KIT851979:KIZ851979 KSP851979:KSV851979 LCL851979:LCR851979 LMH851979:LMN851979 LWD851979:LWJ851979 MFZ851979:MGF851979 MPV851979:MQB851979 MZR851979:MZX851979 NJN851979:NJT851979 NTJ851979:NTP851979 ODF851979:ODL851979 ONB851979:ONH851979 OWX851979:OXD851979 PGT851979:PGZ851979 PQP851979:PQV851979 QAL851979:QAR851979 QKH851979:QKN851979 QUD851979:QUJ851979 RDZ851979:REF851979 RNV851979:ROB851979 RXR851979:RXX851979 SHN851979:SHT851979 SRJ851979:SRP851979 TBF851979:TBL851979 TLB851979:TLH851979 TUX851979:TVD851979 UET851979:UEZ851979 UOP851979:UOV851979 UYL851979:UYR851979 VIH851979:VIN851979 VSD851979:VSJ851979 WBZ851979:WCF851979 WLV851979:WMB851979 WVR851979:WVX851979 J917515:P917515 JF917515:JL917515 TB917515:TH917515 ACX917515:ADD917515 AMT917515:AMZ917515 AWP917515:AWV917515 BGL917515:BGR917515 BQH917515:BQN917515 CAD917515:CAJ917515 CJZ917515:CKF917515 CTV917515:CUB917515 DDR917515:DDX917515 DNN917515:DNT917515 DXJ917515:DXP917515 EHF917515:EHL917515 ERB917515:ERH917515 FAX917515:FBD917515 FKT917515:FKZ917515 FUP917515:FUV917515 GEL917515:GER917515 GOH917515:GON917515 GYD917515:GYJ917515 HHZ917515:HIF917515 HRV917515:HSB917515 IBR917515:IBX917515 ILN917515:ILT917515 IVJ917515:IVP917515 JFF917515:JFL917515 JPB917515:JPH917515 JYX917515:JZD917515 KIT917515:KIZ917515 KSP917515:KSV917515 LCL917515:LCR917515 LMH917515:LMN917515 LWD917515:LWJ917515 MFZ917515:MGF917515 MPV917515:MQB917515 MZR917515:MZX917515 NJN917515:NJT917515 NTJ917515:NTP917515 ODF917515:ODL917515 ONB917515:ONH917515 OWX917515:OXD917515 PGT917515:PGZ917515 PQP917515:PQV917515 QAL917515:QAR917515 QKH917515:QKN917515 QUD917515:QUJ917515 RDZ917515:REF917515 RNV917515:ROB917515 RXR917515:RXX917515 SHN917515:SHT917515 SRJ917515:SRP917515 TBF917515:TBL917515 TLB917515:TLH917515 TUX917515:TVD917515 UET917515:UEZ917515 UOP917515:UOV917515 UYL917515:UYR917515 VIH917515:VIN917515 VSD917515:VSJ917515 WBZ917515:WCF917515 WLV917515:WMB917515 WVR917515:WVX917515 J983051:P983051 JF983051:JL983051 TB983051:TH983051 ACX983051:ADD983051 AMT983051:AMZ983051 AWP983051:AWV983051 BGL983051:BGR983051 BQH983051:BQN983051 CAD983051:CAJ983051 CJZ983051:CKF983051 CTV983051:CUB983051 DDR983051:DDX983051 DNN983051:DNT983051 DXJ983051:DXP983051 EHF983051:EHL983051 ERB983051:ERH983051 FAX983051:FBD983051 FKT983051:FKZ983051 FUP983051:FUV983051 GEL983051:GER983051 GOH983051:GON983051 GYD983051:GYJ983051 HHZ983051:HIF983051 HRV983051:HSB983051 IBR983051:IBX983051 ILN983051:ILT983051 IVJ983051:IVP983051 JFF983051:JFL983051 JPB983051:JPH983051 JYX983051:JZD983051 KIT983051:KIZ983051 KSP983051:KSV983051 LCL983051:LCR983051 LMH983051:LMN983051 LWD983051:LWJ983051 MFZ983051:MGF983051 MPV983051:MQB983051 MZR983051:MZX983051 NJN983051:NJT983051 NTJ983051:NTP983051 ODF983051:ODL983051 ONB983051:ONH983051 OWX983051:OXD983051 PGT983051:PGZ983051 PQP983051:PQV983051 QAL983051:QAR983051 QKH983051:QKN983051 QUD983051:QUJ983051 RDZ983051:REF983051 RNV983051:ROB983051 RXR983051:RXX983051 SHN983051:SHT983051 SRJ983051:SRP983051 TBF983051:TBL983051 TLB983051:TLH983051 TUX983051:TVD983051 UET983051:UEZ983051 UOP983051:UOV983051 UYL983051:UYR983051 VIH983051:VIN983051 VSD983051:VSJ983051 WBZ983051:WCF983051 WLV983051:WMB983051 WVR983051:WVX983051 J9:P9 JF9:JL9 TB9:TH9 ACX9:ADD9 AMT9:AMZ9 AWP9:AWV9 BGL9:BGR9 BQH9:BQN9 CAD9:CAJ9 CJZ9:CKF9 CTV9:CUB9 DDR9:DDX9 DNN9:DNT9 DXJ9:DXP9 EHF9:EHL9 ERB9:ERH9 FAX9:FBD9 FKT9:FKZ9 FUP9:FUV9 GEL9:GER9 GOH9:GON9 GYD9:GYJ9 HHZ9:HIF9 HRV9:HSB9 IBR9:IBX9 ILN9:ILT9 IVJ9:IVP9 JFF9:JFL9 JPB9:JPH9 JYX9:JZD9 KIT9:KIZ9 KSP9:KSV9 LCL9:LCR9 LMH9:LMN9 LWD9:LWJ9 MFZ9:MGF9 MPV9:MQB9 MZR9:MZX9 NJN9:NJT9 NTJ9:NTP9 ODF9:ODL9 ONB9:ONH9 OWX9:OXD9 PGT9:PGZ9 PQP9:PQV9 QAL9:QAR9 QKH9:QKN9 QUD9:QUJ9 RDZ9:REF9 RNV9:ROB9 RXR9:RXX9 SHN9:SHT9 SRJ9:SRP9 TBF9:TBL9 TLB9:TLH9 TUX9:TVD9 UET9:UEZ9 UOP9:UOV9 UYL9:UYR9 VIH9:VIN9 VSD9:VSJ9 WBZ9:WCF9 WLV9:WMB9 WVR9:WVX9 J65545:P65545 JF65545:JL65545 TB65545:TH65545 ACX65545:ADD65545 AMT65545:AMZ65545 AWP65545:AWV65545 BGL65545:BGR65545 BQH65545:BQN65545 CAD65545:CAJ65545 CJZ65545:CKF65545 CTV65545:CUB65545 DDR65545:DDX65545 DNN65545:DNT65545 DXJ65545:DXP65545 EHF65545:EHL65545 ERB65545:ERH65545 FAX65545:FBD65545 FKT65545:FKZ65545 FUP65545:FUV65545 GEL65545:GER65545 GOH65545:GON65545 GYD65545:GYJ65545 HHZ65545:HIF65545 HRV65545:HSB65545 IBR65545:IBX65545 ILN65545:ILT65545 IVJ65545:IVP65545 JFF65545:JFL65545 JPB65545:JPH65545 JYX65545:JZD65545 KIT65545:KIZ65545 KSP65545:KSV65545 LCL65545:LCR65545 LMH65545:LMN65545 LWD65545:LWJ65545 MFZ65545:MGF65545 MPV65545:MQB65545 MZR65545:MZX65545 NJN65545:NJT65545 NTJ65545:NTP65545 ODF65545:ODL65545 ONB65545:ONH65545 OWX65545:OXD65545 PGT65545:PGZ65545 PQP65545:PQV65545 QAL65545:QAR65545 QKH65545:QKN65545 QUD65545:QUJ65545 RDZ65545:REF65545 RNV65545:ROB65545 RXR65545:RXX65545 SHN65545:SHT65545 SRJ65545:SRP65545 TBF65545:TBL65545 TLB65545:TLH65545 TUX65545:TVD65545 UET65545:UEZ65545 UOP65545:UOV65545 UYL65545:UYR65545 VIH65545:VIN65545 VSD65545:VSJ65545 WBZ65545:WCF65545 WLV65545:WMB65545 WVR65545:WVX65545 J131081:P131081 JF131081:JL131081 TB131081:TH131081 ACX131081:ADD131081 AMT131081:AMZ131081 AWP131081:AWV131081 BGL131081:BGR131081 BQH131081:BQN131081 CAD131081:CAJ131081 CJZ131081:CKF131081 CTV131081:CUB131081 DDR131081:DDX131081 DNN131081:DNT131081 DXJ131081:DXP131081 EHF131081:EHL131081 ERB131081:ERH131081 FAX131081:FBD131081 FKT131081:FKZ131081 FUP131081:FUV131081 GEL131081:GER131081 GOH131081:GON131081 GYD131081:GYJ131081 HHZ131081:HIF131081 HRV131081:HSB131081 IBR131081:IBX131081 ILN131081:ILT131081 IVJ131081:IVP131081 JFF131081:JFL131081 JPB131081:JPH131081 JYX131081:JZD131081 KIT131081:KIZ131081 KSP131081:KSV131081 LCL131081:LCR131081 LMH131081:LMN131081 LWD131081:LWJ131081 MFZ131081:MGF131081 MPV131081:MQB131081 MZR131081:MZX131081 NJN131081:NJT131081 NTJ131081:NTP131081 ODF131081:ODL131081 ONB131081:ONH131081 OWX131081:OXD131081 PGT131081:PGZ131081 PQP131081:PQV131081 QAL131081:QAR131081 QKH131081:QKN131081 QUD131081:QUJ131081 RDZ131081:REF131081 RNV131081:ROB131081 RXR131081:RXX131081 SHN131081:SHT131081 SRJ131081:SRP131081 TBF131081:TBL131081 TLB131081:TLH131081 TUX131081:TVD131081 UET131081:UEZ131081 UOP131081:UOV131081 UYL131081:UYR131081 VIH131081:VIN131081 VSD131081:VSJ131081 WBZ131081:WCF131081 WLV131081:WMB131081 WVR131081:WVX131081 J196617:P196617 JF196617:JL196617 TB196617:TH196617 ACX196617:ADD196617 AMT196617:AMZ196617 AWP196617:AWV196617 BGL196617:BGR196617 BQH196617:BQN196617 CAD196617:CAJ196617 CJZ196617:CKF196617 CTV196617:CUB196617 DDR196617:DDX196617 DNN196617:DNT196617 DXJ196617:DXP196617 EHF196617:EHL196617 ERB196617:ERH196617 FAX196617:FBD196617 FKT196617:FKZ196617 FUP196617:FUV196617 GEL196617:GER196617 GOH196617:GON196617 GYD196617:GYJ196617 HHZ196617:HIF196617 HRV196617:HSB196617 IBR196617:IBX196617 ILN196617:ILT196617 IVJ196617:IVP196617 JFF196617:JFL196617 JPB196617:JPH196617 JYX196617:JZD196617 KIT196617:KIZ196617 KSP196617:KSV196617 LCL196617:LCR196617 LMH196617:LMN196617 LWD196617:LWJ196617 MFZ196617:MGF196617 MPV196617:MQB196617 MZR196617:MZX196617 NJN196617:NJT196617 NTJ196617:NTP196617 ODF196617:ODL196617 ONB196617:ONH196617 OWX196617:OXD196617 PGT196617:PGZ196617 PQP196617:PQV196617 QAL196617:QAR196617 QKH196617:QKN196617 QUD196617:QUJ196617 RDZ196617:REF196617 RNV196617:ROB196617 RXR196617:RXX196617 SHN196617:SHT196617 SRJ196617:SRP196617 TBF196617:TBL196617 TLB196617:TLH196617 TUX196617:TVD196617 UET196617:UEZ196617 UOP196617:UOV196617 UYL196617:UYR196617 VIH196617:VIN196617 VSD196617:VSJ196617 WBZ196617:WCF196617 WLV196617:WMB196617 WVR196617:WVX196617 J262153:P262153 JF262153:JL262153 TB262153:TH262153 ACX262153:ADD262153 AMT262153:AMZ262153 AWP262153:AWV262153 BGL262153:BGR262153 BQH262153:BQN262153 CAD262153:CAJ262153 CJZ262153:CKF262153 CTV262153:CUB262153 DDR262153:DDX262153 DNN262153:DNT262153 DXJ262153:DXP262153 EHF262153:EHL262153 ERB262153:ERH262153 FAX262153:FBD262153 FKT262153:FKZ262153 FUP262153:FUV262153 GEL262153:GER262153 GOH262153:GON262153 GYD262153:GYJ262153 HHZ262153:HIF262153 HRV262153:HSB262153 IBR262153:IBX262153 ILN262153:ILT262153 IVJ262153:IVP262153 JFF262153:JFL262153 JPB262153:JPH262153 JYX262153:JZD262153 KIT262153:KIZ262153 KSP262153:KSV262153 LCL262153:LCR262153 LMH262153:LMN262153 LWD262153:LWJ262153 MFZ262153:MGF262153 MPV262153:MQB262153 MZR262153:MZX262153 NJN262153:NJT262153 NTJ262153:NTP262153 ODF262153:ODL262153 ONB262153:ONH262153 OWX262153:OXD262153 PGT262153:PGZ262153 PQP262153:PQV262153 QAL262153:QAR262153 QKH262153:QKN262153 QUD262153:QUJ262153 RDZ262153:REF262153 RNV262153:ROB262153 RXR262153:RXX262153 SHN262153:SHT262153 SRJ262153:SRP262153 TBF262153:TBL262153 TLB262153:TLH262153 TUX262153:TVD262153 UET262153:UEZ262153 UOP262153:UOV262153 UYL262153:UYR262153 VIH262153:VIN262153 VSD262153:VSJ262153 WBZ262153:WCF262153 WLV262153:WMB262153 WVR262153:WVX262153 J327689:P327689 JF327689:JL327689 TB327689:TH327689 ACX327689:ADD327689 AMT327689:AMZ327689 AWP327689:AWV327689 BGL327689:BGR327689 BQH327689:BQN327689 CAD327689:CAJ327689 CJZ327689:CKF327689 CTV327689:CUB327689 DDR327689:DDX327689 DNN327689:DNT327689 DXJ327689:DXP327689 EHF327689:EHL327689 ERB327689:ERH327689 FAX327689:FBD327689 FKT327689:FKZ327689 FUP327689:FUV327689 GEL327689:GER327689 GOH327689:GON327689 GYD327689:GYJ327689 HHZ327689:HIF327689 HRV327689:HSB327689 IBR327689:IBX327689 ILN327689:ILT327689 IVJ327689:IVP327689 JFF327689:JFL327689 JPB327689:JPH327689 JYX327689:JZD327689 KIT327689:KIZ327689 KSP327689:KSV327689 LCL327689:LCR327689 LMH327689:LMN327689 LWD327689:LWJ327689 MFZ327689:MGF327689 MPV327689:MQB327689 MZR327689:MZX327689 NJN327689:NJT327689 NTJ327689:NTP327689 ODF327689:ODL327689 ONB327689:ONH327689 OWX327689:OXD327689 PGT327689:PGZ327689 PQP327689:PQV327689 QAL327689:QAR327689 QKH327689:QKN327689 QUD327689:QUJ327689 RDZ327689:REF327689 RNV327689:ROB327689 RXR327689:RXX327689 SHN327689:SHT327689 SRJ327689:SRP327689 TBF327689:TBL327689 TLB327689:TLH327689 TUX327689:TVD327689 UET327689:UEZ327689 UOP327689:UOV327689 UYL327689:UYR327689 VIH327689:VIN327689 VSD327689:VSJ327689 WBZ327689:WCF327689 WLV327689:WMB327689 WVR327689:WVX327689 J393225:P393225 JF393225:JL393225 TB393225:TH393225 ACX393225:ADD393225 AMT393225:AMZ393225 AWP393225:AWV393225 BGL393225:BGR393225 BQH393225:BQN393225 CAD393225:CAJ393225 CJZ393225:CKF393225 CTV393225:CUB393225 DDR393225:DDX393225 DNN393225:DNT393225 DXJ393225:DXP393225 EHF393225:EHL393225 ERB393225:ERH393225 FAX393225:FBD393225 FKT393225:FKZ393225 FUP393225:FUV393225 GEL393225:GER393225 GOH393225:GON393225 GYD393225:GYJ393225 HHZ393225:HIF393225 HRV393225:HSB393225 IBR393225:IBX393225 ILN393225:ILT393225 IVJ393225:IVP393225 JFF393225:JFL393225 JPB393225:JPH393225 JYX393225:JZD393225 KIT393225:KIZ393225 KSP393225:KSV393225 LCL393225:LCR393225 LMH393225:LMN393225 LWD393225:LWJ393225 MFZ393225:MGF393225 MPV393225:MQB393225 MZR393225:MZX393225 NJN393225:NJT393225 NTJ393225:NTP393225 ODF393225:ODL393225 ONB393225:ONH393225 OWX393225:OXD393225 PGT393225:PGZ393225 PQP393225:PQV393225 QAL393225:QAR393225 QKH393225:QKN393225 QUD393225:QUJ393225 RDZ393225:REF393225 RNV393225:ROB393225 RXR393225:RXX393225 SHN393225:SHT393225 SRJ393225:SRP393225 TBF393225:TBL393225 TLB393225:TLH393225 TUX393225:TVD393225 UET393225:UEZ393225 UOP393225:UOV393225 UYL393225:UYR393225 VIH393225:VIN393225 VSD393225:VSJ393225 WBZ393225:WCF393225 WLV393225:WMB393225 WVR393225:WVX393225 J458761:P458761 JF458761:JL458761 TB458761:TH458761 ACX458761:ADD458761 AMT458761:AMZ458761 AWP458761:AWV458761 BGL458761:BGR458761 BQH458761:BQN458761 CAD458761:CAJ458761 CJZ458761:CKF458761 CTV458761:CUB458761 DDR458761:DDX458761 DNN458761:DNT458761 DXJ458761:DXP458761 EHF458761:EHL458761 ERB458761:ERH458761 FAX458761:FBD458761 FKT458761:FKZ458761 FUP458761:FUV458761 GEL458761:GER458761 GOH458761:GON458761 GYD458761:GYJ458761 HHZ458761:HIF458761 HRV458761:HSB458761 IBR458761:IBX458761 ILN458761:ILT458761 IVJ458761:IVP458761 JFF458761:JFL458761 JPB458761:JPH458761 JYX458761:JZD458761 KIT458761:KIZ458761 KSP458761:KSV458761 LCL458761:LCR458761 LMH458761:LMN458761 LWD458761:LWJ458761 MFZ458761:MGF458761 MPV458761:MQB458761 MZR458761:MZX458761 NJN458761:NJT458761 NTJ458761:NTP458761 ODF458761:ODL458761 ONB458761:ONH458761 OWX458761:OXD458761 PGT458761:PGZ458761 PQP458761:PQV458761 QAL458761:QAR458761 QKH458761:QKN458761 QUD458761:QUJ458761 RDZ458761:REF458761 RNV458761:ROB458761 RXR458761:RXX458761 SHN458761:SHT458761 SRJ458761:SRP458761 TBF458761:TBL458761 TLB458761:TLH458761 TUX458761:TVD458761 UET458761:UEZ458761 UOP458761:UOV458761 UYL458761:UYR458761 VIH458761:VIN458761 VSD458761:VSJ458761 WBZ458761:WCF458761 WLV458761:WMB458761 WVR458761:WVX458761 J524297:P524297 JF524297:JL524297 TB524297:TH524297 ACX524297:ADD524297 AMT524297:AMZ524297 AWP524297:AWV524297 BGL524297:BGR524297 BQH524297:BQN524297 CAD524297:CAJ524297 CJZ524297:CKF524297 CTV524297:CUB524297 DDR524297:DDX524297 DNN524297:DNT524297 DXJ524297:DXP524297 EHF524297:EHL524297 ERB524297:ERH524297 FAX524297:FBD524297 FKT524297:FKZ524297 FUP524297:FUV524297 GEL524297:GER524297 GOH524297:GON524297 GYD524297:GYJ524297 HHZ524297:HIF524297 HRV524297:HSB524297 IBR524297:IBX524297 ILN524297:ILT524297 IVJ524297:IVP524297 JFF524297:JFL524297 JPB524297:JPH524297 JYX524297:JZD524297 KIT524297:KIZ524297 KSP524297:KSV524297 LCL524297:LCR524297 LMH524297:LMN524297 LWD524297:LWJ524297 MFZ524297:MGF524297 MPV524297:MQB524297 MZR524297:MZX524297 NJN524297:NJT524297 NTJ524297:NTP524297 ODF524297:ODL524297 ONB524297:ONH524297 OWX524297:OXD524297 PGT524297:PGZ524297 PQP524297:PQV524297 QAL524297:QAR524297 QKH524297:QKN524297 QUD524297:QUJ524297 RDZ524297:REF524297 RNV524297:ROB524297 RXR524297:RXX524297 SHN524297:SHT524297 SRJ524297:SRP524297 TBF524297:TBL524297 TLB524297:TLH524297 TUX524297:TVD524297 UET524297:UEZ524297 UOP524297:UOV524297 UYL524297:UYR524297 VIH524297:VIN524297 VSD524297:VSJ524297 WBZ524297:WCF524297 WLV524297:WMB524297 WVR524297:WVX524297 J589833:P589833 JF589833:JL589833 TB589833:TH589833 ACX589833:ADD589833 AMT589833:AMZ589833 AWP589833:AWV589833 BGL589833:BGR589833 BQH589833:BQN589833 CAD589833:CAJ589833 CJZ589833:CKF589833 CTV589833:CUB589833 DDR589833:DDX589833 DNN589833:DNT589833 DXJ589833:DXP589833 EHF589833:EHL589833 ERB589833:ERH589833 FAX589833:FBD589833 FKT589833:FKZ589833 FUP589833:FUV589833 GEL589833:GER589833 GOH589833:GON589833 GYD589833:GYJ589833 HHZ589833:HIF589833 HRV589833:HSB589833 IBR589833:IBX589833 ILN589833:ILT589833 IVJ589833:IVP589833 JFF589833:JFL589833 JPB589833:JPH589833 JYX589833:JZD589833 KIT589833:KIZ589833 KSP589833:KSV589833 LCL589833:LCR589833 LMH589833:LMN589833 LWD589833:LWJ589833 MFZ589833:MGF589833 MPV589833:MQB589833 MZR589833:MZX589833 NJN589833:NJT589833 NTJ589833:NTP589833 ODF589833:ODL589833 ONB589833:ONH589833 OWX589833:OXD589833 PGT589833:PGZ589833 PQP589833:PQV589833 QAL589833:QAR589833 QKH589833:QKN589833 QUD589833:QUJ589833 RDZ589833:REF589833 RNV589833:ROB589833 RXR589833:RXX589833 SHN589833:SHT589833 SRJ589833:SRP589833 TBF589833:TBL589833 TLB589833:TLH589833 TUX589833:TVD589833 UET589833:UEZ589833 UOP589833:UOV589833 UYL589833:UYR589833 VIH589833:VIN589833 VSD589833:VSJ589833 WBZ589833:WCF589833 WLV589833:WMB589833 WVR589833:WVX589833 J655369:P655369 JF655369:JL655369 TB655369:TH655369 ACX655369:ADD655369 AMT655369:AMZ655369 AWP655369:AWV655369 BGL655369:BGR655369 BQH655369:BQN655369 CAD655369:CAJ655369 CJZ655369:CKF655369 CTV655369:CUB655369 DDR655369:DDX655369 DNN655369:DNT655369 DXJ655369:DXP655369 EHF655369:EHL655369 ERB655369:ERH655369 FAX655369:FBD655369 FKT655369:FKZ655369 FUP655369:FUV655369 GEL655369:GER655369 GOH655369:GON655369 GYD655369:GYJ655369 HHZ655369:HIF655369 HRV655369:HSB655369 IBR655369:IBX655369 ILN655369:ILT655369 IVJ655369:IVP655369 JFF655369:JFL655369 JPB655369:JPH655369 JYX655369:JZD655369 KIT655369:KIZ655369 KSP655369:KSV655369 LCL655369:LCR655369 LMH655369:LMN655369 LWD655369:LWJ655369 MFZ655369:MGF655369 MPV655369:MQB655369 MZR655369:MZX655369 NJN655369:NJT655369 NTJ655369:NTP655369 ODF655369:ODL655369 ONB655369:ONH655369 OWX655369:OXD655369 PGT655369:PGZ655369 PQP655369:PQV655369 QAL655369:QAR655369 QKH655369:QKN655369 QUD655369:QUJ655369 RDZ655369:REF655369 RNV655369:ROB655369 RXR655369:RXX655369 SHN655369:SHT655369 SRJ655369:SRP655369 TBF655369:TBL655369 TLB655369:TLH655369 TUX655369:TVD655369 UET655369:UEZ655369 UOP655369:UOV655369 UYL655369:UYR655369 VIH655369:VIN655369 VSD655369:VSJ655369 WBZ655369:WCF655369 WLV655369:WMB655369 WVR655369:WVX655369 J720905:P720905 JF720905:JL720905 TB720905:TH720905 ACX720905:ADD720905 AMT720905:AMZ720905 AWP720905:AWV720905 BGL720905:BGR720905 BQH720905:BQN720905 CAD720905:CAJ720905 CJZ720905:CKF720905 CTV720905:CUB720905 DDR720905:DDX720905 DNN720905:DNT720905 DXJ720905:DXP720905 EHF720905:EHL720905 ERB720905:ERH720905 FAX720905:FBD720905 FKT720905:FKZ720905 FUP720905:FUV720905 GEL720905:GER720905 GOH720905:GON720905 GYD720905:GYJ720905 HHZ720905:HIF720905 HRV720905:HSB720905 IBR720905:IBX720905 ILN720905:ILT720905 IVJ720905:IVP720905 JFF720905:JFL720905 JPB720905:JPH720905 JYX720905:JZD720905 KIT720905:KIZ720905 KSP720905:KSV720905 LCL720905:LCR720905 LMH720905:LMN720905 LWD720905:LWJ720905 MFZ720905:MGF720905 MPV720905:MQB720905 MZR720905:MZX720905 NJN720905:NJT720905 NTJ720905:NTP720905 ODF720905:ODL720905 ONB720905:ONH720905 OWX720905:OXD720905 PGT720905:PGZ720905 PQP720905:PQV720905 QAL720905:QAR720905 QKH720905:QKN720905 QUD720905:QUJ720905 RDZ720905:REF720905 RNV720905:ROB720905 RXR720905:RXX720905 SHN720905:SHT720905 SRJ720905:SRP720905 TBF720905:TBL720905 TLB720905:TLH720905 TUX720905:TVD720905 UET720905:UEZ720905 UOP720905:UOV720905 UYL720905:UYR720905 VIH720905:VIN720905 VSD720905:VSJ720905 WBZ720905:WCF720905 WLV720905:WMB720905 WVR720905:WVX720905 J786441:P786441 JF786441:JL786441 TB786441:TH786441 ACX786441:ADD786441 AMT786441:AMZ786441 AWP786441:AWV786441 BGL786441:BGR786441 BQH786441:BQN786441 CAD786441:CAJ786441 CJZ786441:CKF786441 CTV786441:CUB786441 DDR786441:DDX786441 DNN786441:DNT786441 DXJ786441:DXP786441 EHF786441:EHL786441 ERB786441:ERH786441 FAX786441:FBD786441 FKT786441:FKZ786441 FUP786441:FUV786441 GEL786441:GER786441 GOH786441:GON786441 GYD786441:GYJ786441 HHZ786441:HIF786441 HRV786441:HSB786441 IBR786441:IBX786441 ILN786441:ILT786441 IVJ786441:IVP786441 JFF786441:JFL786441 JPB786441:JPH786441 JYX786441:JZD786441 KIT786441:KIZ786441 KSP786441:KSV786441 LCL786441:LCR786441 LMH786441:LMN786441 LWD786441:LWJ786441 MFZ786441:MGF786441 MPV786441:MQB786441 MZR786441:MZX786441 NJN786441:NJT786441 NTJ786441:NTP786441 ODF786441:ODL786441 ONB786441:ONH786441 OWX786441:OXD786441 PGT786441:PGZ786441 PQP786441:PQV786441 QAL786441:QAR786441 QKH786441:QKN786441 QUD786441:QUJ786441 RDZ786441:REF786441 RNV786441:ROB786441 RXR786441:RXX786441 SHN786441:SHT786441 SRJ786441:SRP786441 TBF786441:TBL786441 TLB786441:TLH786441 TUX786441:TVD786441 UET786441:UEZ786441 UOP786441:UOV786441 UYL786441:UYR786441 VIH786441:VIN786441 VSD786441:VSJ786441 WBZ786441:WCF786441 WLV786441:WMB786441 WVR786441:WVX786441 J851977:P851977 JF851977:JL851977 TB851977:TH851977 ACX851977:ADD851977 AMT851977:AMZ851977 AWP851977:AWV851977 BGL851977:BGR851977 BQH851977:BQN851977 CAD851977:CAJ851977 CJZ851977:CKF851977 CTV851977:CUB851977 DDR851977:DDX851977 DNN851977:DNT851977 DXJ851977:DXP851977 EHF851977:EHL851977 ERB851977:ERH851977 FAX851977:FBD851977 FKT851977:FKZ851977 FUP851977:FUV851977 GEL851977:GER851977 GOH851977:GON851977 GYD851977:GYJ851977 HHZ851977:HIF851977 HRV851977:HSB851977 IBR851977:IBX851977 ILN851977:ILT851977 IVJ851977:IVP851977 JFF851977:JFL851977 JPB851977:JPH851977 JYX851977:JZD851977 KIT851977:KIZ851977 KSP851977:KSV851977 LCL851977:LCR851977 LMH851977:LMN851977 LWD851977:LWJ851977 MFZ851977:MGF851977 MPV851977:MQB851977 MZR851977:MZX851977 NJN851977:NJT851977 NTJ851977:NTP851977 ODF851977:ODL851977 ONB851977:ONH851977 OWX851977:OXD851977 PGT851977:PGZ851977 PQP851977:PQV851977 QAL851977:QAR851977 QKH851977:QKN851977 QUD851977:QUJ851977 RDZ851977:REF851977 RNV851977:ROB851977 RXR851977:RXX851977 SHN851977:SHT851977 SRJ851977:SRP851977 TBF851977:TBL851977 TLB851977:TLH851977 TUX851977:TVD851977 UET851977:UEZ851977 UOP851977:UOV851977 UYL851977:UYR851977 VIH851977:VIN851977 VSD851977:VSJ851977 WBZ851977:WCF851977 WLV851977:WMB851977 WVR851977:WVX851977 J917513:P917513 JF917513:JL917513 TB917513:TH917513 ACX917513:ADD917513 AMT917513:AMZ917513 AWP917513:AWV917513 BGL917513:BGR917513 BQH917513:BQN917513 CAD917513:CAJ917513 CJZ917513:CKF917513 CTV917513:CUB917513 DDR917513:DDX917513 DNN917513:DNT917513 DXJ917513:DXP917513 EHF917513:EHL917513 ERB917513:ERH917513 FAX917513:FBD917513 FKT917513:FKZ917513 FUP917513:FUV917513 GEL917513:GER917513 GOH917513:GON917513 GYD917513:GYJ917513 HHZ917513:HIF917513 HRV917513:HSB917513 IBR917513:IBX917513 ILN917513:ILT917513 IVJ917513:IVP917513 JFF917513:JFL917513 JPB917513:JPH917513 JYX917513:JZD917513 KIT917513:KIZ917513 KSP917513:KSV917513 LCL917513:LCR917513 LMH917513:LMN917513 LWD917513:LWJ917513 MFZ917513:MGF917513 MPV917513:MQB917513 MZR917513:MZX917513 NJN917513:NJT917513 NTJ917513:NTP917513 ODF917513:ODL917513 ONB917513:ONH917513 OWX917513:OXD917513 PGT917513:PGZ917513 PQP917513:PQV917513 QAL917513:QAR917513 QKH917513:QKN917513 QUD917513:QUJ917513 RDZ917513:REF917513 RNV917513:ROB917513 RXR917513:RXX917513 SHN917513:SHT917513 SRJ917513:SRP917513 TBF917513:TBL917513 TLB917513:TLH917513 TUX917513:TVD917513 UET917513:UEZ917513 UOP917513:UOV917513 UYL917513:UYR917513 VIH917513:VIN917513 VSD917513:VSJ917513 WBZ917513:WCF917513 WLV917513:WMB917513 WVR917513:WVX917513 J983049:P983049 JF983049:JL983049 TB983049:TH983049 ACX983049:ADD983049 AMT983049:AMZ983049 AWP983049:AWV983049 BGL983049:BGR983049 BQH983049:BQN983049 CAD983049:CAJ983049 CJZ983049:CKF983049 CTV983049:CUB983049 DDR983049:DDX983049 DNN983049:DNT983049 DXJ983049:DXP983049 EHF983049:EHL983049 ERB983049:ERH983049 FAX983049:FBD983049 FKT983049:FKZ983049 FUP983049:FUV983049 GEL983049:GER983049 GOH983049:GON983049 GYD983049:GYJ983049 HHZ983049:HIF983049 HRV983049:HSB983049 IBR983049:IBX983049 ILN983049:ILT983049 IVJ983049:IVP983049 JFF983049:JFL983049 JPB983049:JPH983049 JYX983049:JZD983049 KIT983049:KIZ983049 KSP983049:KSV983049 LCL983049:LCR983049 LMH983049:LMN983049 LWD983049:LWJ983049 MFZ983049:MGF983049 MPV983049:MQB983049 MZR983049:MZX983049 NJN983049:NJT983049 NTJ983049:NTP983049 ODF983049:ODL983049 ONB983049:ONH983049 OWX983049:OXD983049 PGT983049:PGZ983049 PQP983049:PQV983049 QAL983049:QAR983049 QKH983049:QKN983049 QUD983049:QUJ983049 RDZ983049:REF983049 RNV983049:ROB983049 RXR983049:RXX983049 SHN983049:SHT983049 SRJ983049:SRP983049 TBF983049:TBL983049 TLB983049:TLH983049 TUX983049:TVD983049 UET983049:UEZ983049 UOP983049:UOV983049 UYL983049:UYR983049 VIH983049:VIN983049 VSD983049:VSJ983049 WBZ983049:WCF983049 WLV983049:WMB983049 WVR983049:WVX983049 J17:P17 JF17:JL17 TB17:TH17 ACX17:ADD17 AMT17:AMZ17 AWP17:AWV17 BGL17:BGR17 BQH17:BQN17 CAD17:CAJ17 CJZ17:CKF17 CTV17:CUB17 DDR17:DDX17 DNN17:DNT17 DXJ17:DXP17 EHF17:EHL17 ERB17:ERH17 FAX17:FBD17 FKT17:FKZ17 FUP17:FUV17 GEL17:GER17 GOH17:GON17 GYD17:GYJ17 HHZ17:HIF17 HRV17:HSB17 IBR17:IBX17 ILN17:ILT17 IVJ17:IVP17 JFF17:JFL17 JPB17:JPH17 JYX17:JZD17 KIT17:KIZ17 KSP17:KSV17 LCL17:LCR17 LMH17:LMN17 LWD17:LWJ17 MFZ17:MGF17 MPV17:MQB17 MZR17:MZX17 NJN17:NJT17 NTJ17:NTP17 ODF17:ODL17 ONB17:ONH17 OWX17:OXD17 PGT17:PGZ17 PQP17:PQV17 QAL17:QAR17 QKH17:QKN17 QUD17:QUJ17 RDZ17:REF17 RNV17:ROB17 RXR17:RXX17 SHN17:SHT17 SRJ17:SRP17 TBF17:TBL17 TLB17:TLH17 TUX17:TVD17 UET17:UEZ17 UOP17:UOV17 UYL17:UYR17 VIH17:VIN17 VSD17:VSJ17 WBZ17:WCF17 WLV17:WMB17 WVR17:WVX17 J65553:P65553 JF65553:JL65553 TB65553:TH65553 ACX65553:ADD65553 AMT65553:AMZ65553 AWP65553:AWV65553 BGL65553:BGR65553 BQH65553:BQN65553 CAD65553:CAJ65553 CJZ65553:CKF65553 CTV65553:CUB65553 DDR65553:DDX65553 DNN65553:DNT65553 DXJ65553:DXP65553 EHF65553:EHL65553 ERB65553:ERH65553 FAX65553:FBD65553 FKT65553:FKZ65553 FUP65553:FUV65553 GEL65553:GER65553 GOH65553:GON65553 GYD65553:GYJ65553 HHZ65553:HIF65553 HRV65553:HSB65553 IBR65553:IBX65553 ILN65553:ILT65553 IVJ65553:IVP65553 JFF65553:JFL65553 JPB65553:JPH65553 JYX65553:JZD65553 KIT65553:KIZ65553 KSP65553:KSV65553 LCL65553:LCR65553 LMH65553:LMN65553 LWD65553:LWJ65553 MFZ65553:MGF65553 MPV65553:MQB65553 MZR65553:MZX65553 NJN65553:NJT65553 NTJ65553:NTP65553 ODF65553:ODL65553 ONB65553:ONH65553 OWX65553:OXD65553 PGT65553:PGZ65553 PQP65553:PQV65553 QAL65553:QAR65553 QKH65553:QKN65553 QUD65553:QUJ65553 RDZ65553:REF65553 RNV65553:ROB65553 RXR65553:RXX65553 SHN65553:SHT65553 SRJ65553:SRP65553 TBF65553:TBL65553 TLB65553:TLH65553 TUX65553:TVD65553 UET65553:UEZ65553 UOP65553:UOV65553 UYL65553:UYR65553 VIH65553:VIN65553 VSD65553:VSJ65553 WBZ65553:WCF65553 WLV65553:WMB65553 WVR65553:WVX65553 J131089:P131089 JF131089:JL131089 TB131089:TH131089 ACX131089:ADD131089 AMT131089:AMZ131089 AWP131089:AWV131089 BGL131089:BGR131089 BQH131089:BQN131089 CAD131089:CAJ131089 CJZ131089:CKF131089 CTV131089:CUB131089 DDR131089:DDX131089 DNN131089:DNT131089 DXJ131089:DXP131089 EHF131089:EHL131089 ERB131089:ERH131089 FAX131089:FBD131089 FKT131089:FKZ131089 FUP131089:FUV131089 GEL131089:GER131089 GOH131089:GON131089 GYD131089:GYJ131089 HHZ131089:HIF131089 HRV131089:HSB131089 IBR131089:IBX131089 ILN131089:ILT131089 IVJ131089:IVP131089 JFF131089:JFL131089 JPB131089:JPH131089 JYX131089:JZD131089 KIT131089:KIZ131089 KSP131089:KSV131089 LCL131089:LCR131089 LMH131089:LMN131089 LWD131089:LWJ131089 MFZ131089:MGF131089 MPV131089:MQB131089 MZR131089:MZX131089 NJN131089:NJT131089 NTJ131089:NTP131089 ODF131089:ODL131089 ONB131089:ONH131089 OWX131089:OXD131089 PGT131089:PGZ131089 PQP131089:PQV131089 QAL131089:QAR131089 QKH131089:QKN131089 QUD131089:QUJ131089 RDZ131089:REF131089 RNV131089:ROB131089 RXR131089:RXX131089 SHN131089:SHT131089 SRJ131089:SRP131089 TBF131089:TBL131089 TLB131089:TLH131089 TUX131089:TVD131089 UET131089:UEZ131089 UOP131089:UOV131089 UYL131089:UYR131089 VIH131089:VIN131089 VSD131089:VSJ131089 WBZ131089:WCF131089 WLV131089:WMB131089 WVR131089:WVX131089 J196625:P196625 JF196625:JL196625 TB196625:TH196625 ACX196625:ADD196625 AMT196625:AMZ196625 AWP196625:AWV196625 BGL196625:BGR196625 BQH196625:BQN196625 CAD196625:CAJ196625 CJZ196625:CKF196625 CTV196625:CUB196625 DDR196625:DDX196625 DNN196625:DNT196625 DXJ196625:DXP196625 EHF196625:EHL196625 ERB196625:ERH196625 FAX196625:FBD196625 FKT196625:FKZ196625 FUP196625:FUV196625 GEL196625:GER196625 GOH196625:GON196625 GYD196625:GYJ196625 HHZ196625:HIF196625 HRV196625:HSB196625 IBR196625:IBX196625 ILN196625:ILT196625 IVJ196625:IVP196625 JFF196625:JFL196625 JPB196625:JPH196625 JYX196625:JZD196625 KIT196625:KIZ196625 KSP196625:KSV196625 LCL196625:LCR196625 LMH196625:LMN196625 LWD196625:LWJ196625 MFZ196625:MGF196625 MPV196625:MQB196625 MZR196625:MZX196625 NJN196625:NJT196625 NTJ196625:NTP196625 ODF196625:ODL196625 ONB196625:ONH196625 OWX196625:OXD196625 PGT196625:PGZ196625 PQP196625:PQV196625 QAL196625:QAR196625 QKH196625:QKN196625 QUD196625:QUJ196625 RDZ196625:REF196625 RNV196625:ROB196625 RXR196625:RXX196625 SHN196625:SHT196625 SRJ196625:SRP196625 TBF196625:TBL196625 TLB196625:TLH196625 TUX196625:TVD196625 UET196625:UEZ196625 UOP196625:UOV196625 UYL196625:UYR196625 VIH196625:VIN196625 VSD196625:VSJ196625 WBZ196625:WCF196625 WLV196625:WMB196625 WVR196625:WVX196625 J262161:P262161 JF262161:JL262161 TB262161:TH262161 ACX262161:ADD262161 AMT262161:AMZ262161 AWP262161:AWV262161 BGL262161:BGR262161 BQH262161:BQN262161 CAD262161:CAJ262161 CJZ262161:CKF262161 CTV262161:CUB262161 DDR262161:DDX262161 DNN262161:DNT262161 DXJ262161:DXP262161 EHF262161:EHL262161 ERB262161:ERH262161 FAX262161:FBD262161 FKT262161:FKZ262161 FUP262161:FUV262161 GEL262161:GER262161 GOH262161:GON262161 GYD262161:GYJ262161 HHZ262161:HIF262161 HRV262161:HSB262161 IBR262161:IBX262161 ILN262161:ILT262161 IVJ262161:IVP262161 JFF262161:JFL262161 JPB262161:JPH262161 JYX262161:JZD262161 KIT262161:KIZ262161 KSP262161:KSV262161 LCL262161:LCR262161 LMH262161:LMN262161 LWD262161:LWJ262161 MFZ262161:MGF262161 MPV262161:MQB262161 MZR262161:MZX262161 NJN262161:NJT262161 NTJ262161:NTP262161 ODF262161:ODL262161 ONB262161:ONH262161 OWX262161:OXD262161 PGT262161:PGZ262161 PQP262161:PQV262161 QAL262161:QAR262161 QKH262161:QKN262161 QUD262161:QUJ262161 RDZ262161:REF262161 RNV262161:ROB262161 RXR262161:RXX262161 SHN262161:SHT262161 SRJ262161:SRP262161 TBF262161:TBL262161 TLB262161:TLH262161 TUX262161:TVD262161 UET262161:UEZ262161 UOP262161:UOV262161 UYL262161:UYR262161 VIH262161:VIN262161 VSD262161:VSJ262161 WBZ262161:WCF262161 WLV262161:WMB262161 WVR262161:WVX262161 J327697:P327697 JF327697:JL327697 TB327697:TH327697 ACX327697:ADD327697 AMT327697:AMZ327697 AWP327697:AWV327697 BGL327697:BGR327697 BQH327697:BQN327697 CAD327697:CAJ327697 CJZ327697:CKF327697 CTV327697:CUB327697 DDR327697:DDX327697 DNN327697:DNT327697 DXJ327697:DXP327697 EHF327697:EHL327697 ERB327697:ERH327697 FAX327697:FBD327697 FKT327697:FKZ327697 FUP327697:FUV327697 GEL327697:GER327697 GOH327697:GON327697 GYD327697:GYJ327697 HHZ327697:HIF327697 HRV327697:HSB327697 IBR327697:IBX327697 ILN327697:ILT327697 IVJ327697:IVP327697 JFF327697:JFL327697 JPB327697:JPH327697 JYX327697:JZD327697 KIT327697:KIZ327697 KSP327697:KSV327697 LCL327697:LCR327697 LMH327697:LMN327697 LWD327697:LWJ327697 MFZ327697:MGF327697 MPV327697:MQB327697 MZR327697:MZX327697 NJN327697:NJT327697 NTJ327697:NTP327697 ODF327697:ODL327697 ONB327697:ONH327697 OWX327697:OXD327697 PGT327697:PGZ327697 PQP327697:PQV327697 QAL327697:QAR327697 QKH327697:QKN327697 QUD327697:QUJ327697 RDZ327697:REF327697 RNV327697:ROB327697 RXR327697:RXX327697 SHN327697:SHT327697 SRJ327697:SRP327697 TBF327697:TBL327697 TLB327697:TLH327697 TUX327697:TVD327697 UET327697:UEZ327697 UOP327697:UOV327697 UYL327697:UYR327697 VIH327697:VIN327697 VSD327697:VSJ327697 WBZ327697:WCF327697 WLV327697:WMB327697 WVR327697:WVX327697 J393233:P393233 JF393233:JL393233 TB393233:TH393233 ACX393233:ADD393233 AMT393233:AMZ393233 AWP393233:AWV393233 BGL393233:BGR393233 BQH393233:BQN393233 CAD393233:CAJ393233 CJZ393233:CKF393233 CTV393233:CUB393233 DDR393233:DDX393233 DNN393233:DNT393233 DXJ393233:DXP393233 EHF393233:EHL393233 ERB393233:ERH393233 FAX393233:FBD393233 FKT393233:FKZ393233 FUP393233:FUV393233 GEL393233:GER393233 GOH393233:GON393233 GYD393233:GYJ393233 HHZ393233:HIF393233 HRV393233:HSB393233 IBR393233:IBX393233 ILN393233:ILT393233 IVJ393233:IVP393233 JFF393233:JFL393233 JPB393233:JPH393233 JYX393233:JZD393233 KIT393233:KIZ393233 KSP393233:KSV393233 LCL393233:LCR393233 LMH393233:LMN393233 LWD393233:LWJ393233 MFZ393233:MGF393233 MPV393233:MQB393233 MZR393233:MZX393233 NJN393233:NJT393233 NTJ393233:NTP393233 ODF393233:ODL393233 ONB393233:ONH393233 OWX393233:OXD393233 PGT393233:PGZ393233 PQP393233:PQV393233 QAL393233:QAR393233 QKH393233:QKN393233 QUD393233:QUJ393233 RDZ393233:REF393233 RNV393233:ROB393233 RXR393233:RXX393233 SHN393233:SHT393233 SRJ393233:SRP393233 TBF393233:TBL393233 TLB393233:TLH393233 TUX393233:TVD393233 UET393233:UEZ393233 UOP393233:UOV393233 UYL393233:UYR393233 VIH393233:VIN393233 VSD393233:VSJ393233 WBZ393233:WCF393233 WLV393233:WMB393233 WVR393233:WVX393233 J458769:P458769 JF458769:JL458769 TB458769:TH458769 ACX458769:ADD458769 AMT458769:AMZ458769 AWP458769:AWV458769 BGL458769:BGR458769 BQH458769:BQN458769 CAD458769:CAJ458769 CJZ458769:CKF458769 CTV458769:CUB458769 DDR458769:DDX458769 DNN458769:DNT458769 DXJ458769:DXP458769 EHF458769:EHL458769 ERB458769:ERH458769 FAX458769:FBD458769 FKT458769:FKZ458769 FUP458769:FUV458769 GEL458769:GER458769 GOH458769:GON458769 GYD458769:GYJ458769 HHZ458769:HIF458769 HRV458769:HSB458769 IBR458769:IBX458769 ILN458769:ILT458769 IVJ458769:IVP458769 JFF458769:JFL458769 JPB458769:JPH458769 JYX458769:JZD458769 KIT458769:KIZ458769 KSP458769:KSV458769 LCL458769:LCR458769 LMH458769:LMN458769 LWD458769:LWJ458769 MFZ458769:MGF458769 MPV458769:MQB458769 MZR458769:MZX458769 NJN458769:NJT458769 NTJ458769:NTP458769 ODF458769:ODL458769 ONB458769:ONH458769 OWX458769:OXD458769 PGT458769:PGZ458769 PQP458769:PQV458769 QAL458769:QAR458769 QKH458769:QKN458769 QUD458769:QUJ458769 RDZ458769:REF458769 RNV458769:ROB458769 RXR458769:RXX458769 SHN458769:SHT458769 SRJ458769:SRP458769 TBF458769:TBL458769 TLB458769:TLH458769 TUX458769:TVD458769 UET458769:UEZ458769 UOP458769:UOV458769 UYL458769:UYR458769 VIH458769:VIN458769 VSD458769:VSJ458769 WBZ458769:WCF458769 WLV458769:WMB458769 WVR458769:WVX458769 J524305:P524305 JF524305:JL524305 TB524305:TH524305 ACX524305:ADD524305 AMT524305:AMZ524305 AWP524305:AWV524305 BGL524305:BGR524305 BQH524305:BQN524305 CAD524305:CAJ524305 CJZ524305:CKF524305 CTV524305:CUB524305 DDR524305:DDX524305 DNN524305:DNT524305 DXJ524305:DXP524305 EHF524305:EHL524305 ERB524305:ERH524305 FAX524305:FBD524305 FKT524305:FKZ524305 FUP524305:FUV524305 GEL524305:GER524305 GOH524305:GON524305 GYD524305:GYJ524305 HHZ524305:HIF524305 HRV524305:HSB524305 IBR524305:IBX524305 ILN524305:ILT524305 IVJ524305:IVP524305 JFF524305:JFL524305 JPB524305:JPH524305 JYX524305:JZD524305 KIT524305:KIZ524305 KSP524305:KSV524305 LCL524305:LCR524305 LMH524305:LMN524305 LWD524305:LWJ524305 MFZ524305:MGF524305 MPV524305:MQB524305 MZR524305:MZX524305 NJN524305:NJT524305 NTJ524305:NTP524305 ODF524305:ODL524305 ONB524305:ONH524305 OWX524305:OXD524305 PGT524305:PGZ524305 PQP524305:PQV524305 QAL524305:QAR524305 QKH524305:QKN524305 QUD524305:QUJ524305 RDZ524305:REF524305 RNV524305:ROB524305 RXR524305:RXX524305 SHN524305:SHT524305 SRJ524305:SRP524305 TBF524305:TBL524305 TLB524305:TLH524305 TUX524305:TVD524305 UET524305:UEZ524305 UOP524305:UOV524305 UYL524305:UYR524305 VIH524305:VIN524305 VSD524305:VSJ524305 WBZ524305:WCF524305 WLV524305:WMB524305 WVR524305:WVX524305 J589841:P589841 JF589841:JL589841 TB589841:TH589841 ACX589841:ADD589841 AMT589841:AMZ589841 AWP589841:AWV589841 BGL589841:BGR589841 BQH589841:BQN589841 CAD589841:CAJ589841 CJZ589841:CKF589841 CTV589841:CUB589841 DDR589841:DDX589841 DNN589841:DNT589841 DXJ589841:DXP589841 EHF589841:EHL589841 ERB589841:ERH589841 FAX589841:FBD589841 FKT589841:FKZ589841 FUP589841:FUV589841 GEL589841:GER589841 GOH589841:GON589841 GYD589841:GYJ589841 HHZ589841:HIF589841 HRV589841:HSB589841 IBR589841:IBX589841 ILN589841:ILT589841 IVJ589841:IVP589841 JFF589841:JFL589841 JPB589841:JPH589841 JYX589841:JZD589841 KIT589841:KIZ589841 KSP589841:KSV589841 LCL589841:LCR589841 LMH589841:LMN589841 LWD589841:LWJ589841 MFZ589841:MGF589841 MPV589841:MQB589841 MZR589841:MZX589841 NJN589841:NJT589841 NTJ589841:NTP589841 ODF589841:ODL589841 ONB589841:ONH589841 OWX589841:OXD589841 PGT589841:PGZ589841 PQP589841:PQV589841 QAL589841:QAR589841 QKH589841:QKN589841 QUD589841:QUJ589841 RDZ589841:REF589841 RNV589841:ROB589841 RXR589841:RXX589841 SHN589841:SHT589841 SRJ589841:SRP589841 TBF589841:TBL589841 TLB589841:TLH589841 TUX589841:TVD589841 UET589841:UEZ589841 UOP589841:UOV589841 UYL589841:UYR589841 VIH589841:VIN589841 VSD589841:VSJ589841 WBZ589841:WCF589841 WLV589841:WMB589841 WVR589841:WVX589841 J655377:P655377 JF655377:JL655377 TB655377:TH655377 ACX655377:ADD655377 AMT655377:AMZ655377 AWP655377:AWV655377 BGL655377:BGR655377 BQH655377:BQN655377 CAD655377:CAJ655377 CJZ655377:CKF655377 CTV655377:CUB655377 DDR655377:DDX655377 DNN655377:DNT655377 DXJ655377:DXP655377 EHF655377:EHL655377 ERB655377:ERH655377 FAX655377:FBD655377 FKT655377:FKZ655377 FUP655377:FUV655377 GEL655377:GER655377 GOH655377:GON655377 GYD655377:GYJ655377 HHZ655377:HIF655377 HRV655377:HSB655377 IBR655377:IBX655377 ILN655377:ILT655377 IVJ655377:IVP655377 JFF655377:JFL655377 JPB655377:JPH655377 JYX655377:JZD655377 KIT655377:KIZ655377 KSP655377:KSV655377 LCL655377:LCR655377 LMH655377:LMN655377 LWD655377:LWJ655377 MFZ655377:MGF655377 MPV655377:MQB655377 MZR655377:MZX655377 NJN655377:NJT655377 NTJ655377:NTP655377 ODF655377:ODL655377 ONB655377:ONH655377 OWX655377:OXD655377 PGT655377:PGZ655377 PQP655377:PQV655377 QAL655377:QAR655377 QKH655377:QKN655377 QUD655377:QUJ655377 RDZ655377:REF655377 RNV655377:ROB655377 RXR655377:RXX655377 SHN655377:SHT655377 SRJ655377:SRP655377 TBF655377:TBL655377 TLB655377:TLH655377 TUX655377:TVD655377 UET655377:UEZ655377 UOP655377:UOV655377 UYL655377:UYR655377 VIH655377:VIN655377 VSD655377:VSJ655377 WBZ655377:WCF655377 WLV655377:WMB655377 WVR655377:WVX655377 J720913:P720913 JF720913:JL720913 TB720913:TH720913 ACX720913:ADD720913 AMT720913:AMZ720913 AWP720913:AWV720913 BGL720913:BGR720913 BQH720913:BQN720913 CAD720913:CAJ720913 CJZ720913:CKF720913 CTV720913:CUB720913 DDR720913:DDX720913 DNN720913:DNT720913 DXJ720913:DXP720913 EHF720913:EHL720913 ERB720913:ERH720913 FAX720913:FBD720913 FKT720913:FKZ720913 FUP720913:FUV720913 GEL720913:GER720913 GOH720913:GON720913 GYD720913:GYJ720913 HHZ720913:HIF720913 HRV720913:HSB720913 IBR720913:IBX720913 ILN720913:ILT720913 IVJ720913:IVP720913 JFF720913:JFL720913 JPB720913:JPH720913 JYX720913:JZD720913 KIT720913:KIZ720913 KSP720913:KSV720913 LCL720913:LCR720913 LMH720913:LMN720913 LWD720913:LWJ720913 MFZ720913:MGF720913 MPV720913:MQB720913 MZR720913:MZX720913 NJN720913:NJT720913 NTJ720913:NTP720913 ODF720913:ODL720913 ONB720913:ONH720913 OWX720913:OXD720913 PGT720913:PGZ720913 PQP720913:PQV720913 QAL720913:QAR720913 QKH720913:QKN720913 QUD720913:QUJ720913 RDZ720913:REF720913 RNV720913:ROB720913 RXR720913:RXX720913 SHN720913:SHT720913 SRJ720913:SRP720913 TBF720913:TBL720913 TLB720913:TLH720913 TUX720913:TVD720913 UET720913:UEZ720913 UOP720913:UOV720913 UYL720913:UYR720913 VIH720913:VIN720913 VSD720913:VSJ720913 WBZ720913:WCF720913 WLV720913:WMB720913 WVR720913:WVX720913 J786449:P786449 JF786449:JL786449 TB786449:TH786449 ACX786449:ADD786449 AMT786449:AMZ786449 AWP786449:AWV786449 BGL786449:BGR786449 BQH786449:BQN786449 CAD786449:CAJ786449 CJZ786449:CKF786449 CTV786449:CUB786449 DDR786449:DDX786449 DNN786449:DNT786449 DXJ786449:DXP786449 EHF786449:EHL786449 ERB786449:ERH786449 FAX786449:FBD786449 FKT786449:FKZ786449 FUP786449:FUV786449 GEL786449:GER786449 GOH786449:GON786449 GYD786449:GYJ786449 HHZ786449:HIF786449 HRV786449:HSB786449 IBR786449:IBX786449 ILN786449:ILT786449 IVJ786449:IVP786449 JFF786449:JFL786449 JPB786449:JPH786449 JYX786449:JZD786449 KIT786449:KIZ786449 KSP786449:KSV786449 LCL786449:LCR786449 LMH786449:LMN786449 LWD786449:LWJ786449 MFZ786449:MGF786449 MPV786449:MQB786449 MZR786449:MZX786449 NJN786449:NJT786449 NTJ786449:NTP786449 ODF786449:ODL786449 ONB786449:ONH786449 OWX786449:OXD786449 PGT786449:PGZ786449 PQP786449:PQV786449 QAL786449:QAR786449 QKH786449:QKN786449 QUD786449:QUJ786449 RDZ786449:REF786449 RNV786449:ROB786449 RXR786449:RXX786449 SHN786449:SHT786449 SRJ786449:SRP786449 TBF786449:TBL786449 TLB786449:TLH786449 TUX786449:TVD786449 UET786449:UEZ786449 UOP786449:UOV786449 UYL786449:UYR786449 VIH786449:VIN786449 VSD786449:VSJ786449 WBZ786449:WCF786449 WLV786449:WMB786449 WVR786449:WVX786449 J851985:P851985 JF851985:JL851985 TB851985:TH851985 ACX851985:ADD851985 AMT851985:AMZ851985 AWP851985:AWV851985 BGL851985:BGR851985 BQH851985:BQN851985 CAD851985:CAJ851985 CJZ851985:CKF851985 CTV851985:CUB851985 DDR851985:DDX851985 DNN851985:DNT851985 DXJ851985:DXP851985 EHF851985:EHL851985 ERB851985:ERH851985 FAX851985:FBD851985 FKT851985:FKZ851985 FUP851985:FUV851985 GEL851985:GER851985 GOH851985:GON851985 GYD851985:GYJ851985 HHZ851985:HIF851985 HRV851985:HSB851985 IBR851985:IBX851985 ILN851985:ILT851985 IVJ851985:IVP851985 JFF851985:JFL851985 JPB851985:JPH851985 JYX851985:JZD851985 KIT851985:KIZ851985 KSP851985:KSV851985 LCL851985:LCR851985 LMH851985:LMN851985 LWD851985:LWJ851985 MFZ851985:MGF851985 MPV851985:MQB851985 MZR851985:MZX851985 NJN851985:NJT851985 NTJ851985:NTP851985 ODF851985:ODL851985 ONB851985:ONH851985 OWX851985:OXD851985 PGT851985:PGZ851985 PQP851985:PQV851985 QAL851985:QAR851985 QKH851985:QKN851985 QUD851985:QUJ851985 RDZ851985:REF851985 RNV851985:ROB851985 RXR851985:RXX851985 SHN851985:SHT851985 SRJ851985:SRP851985 TBF851985:TBL851985 TLB851985:TLH851985 TUX851985:TVD851985 UET851985:UEZ851985 UOP851985:UOV851985 UYL851985:UYR851985 VIH851985:VIN851985 VSD851985:VSJ851985 WBZ851985:WCF851985 WLV851985:WMB851985 WVR851985:WVX851985 J917521:P917521 JF917521:JL917521 TB917521:TH917521 ACX917521:ADD917521 AMT917521:AMZ917521 AWP917521:AWV917521 BGL917521:BGR917521 BQH917521:BQN917521 CAD917521:CAJ917521 CJZ917521:CKF917521 CTV917521:CUB917521 DDR917521:DDX917521 DNN917521:DNT917521 DXJ917521:DXP917521 EHF917521:EHL917521 ERB917521:ERH917521 FAX917521:FBD917521 FKT917521:FKZ917521 FUP917521:FUV917521 GEL917521:GER917521 GOH917521:GON917521 GYD917521:GYJ917521 HHZ917521:HIF917521 HRV917521:HSB917521 IBR917521:IBX917521 ILN917521:ILT917521 IVJ917521:IVP917521 JFF917521:JFL917521 JPB917521:JPH917521 JYX917521:JZD917521 KIT917521:KIZ917521 KSP917521:KSV917521 LCL917521:LCR917521 LMH917521:LMN917521 LWD917521:LWJ917521 MFZ917521:MGF917521 MPV917521:MQB917521 MZR917521:MZX917521 NJN917521:NJT917521 NTJ917521:NTP917521 ODF917521:ODL917521 ONB917521:ONH917521 OWX917521:OXD917521 PGT917521:PGZ917521 PQP917521:PQV917521 QAL917521:QAR917521 QKH917521:QKN917521 QUD917521:QUJ917521 RDZ917521:REF917521 RNV917521:ROB917521 RXR917521:RXX917521 SHN917521:SHT917521 SRJ917521:SRP917521 TBF917521:TBL917521 TLB917521:TLH917521 TUX917521:TVD917521 UET917521:UEZ917521 UOP917521:UOV917521 UYL917521:UYR917521 VIH917521:VIN917521 VSD917521:VSJ917521 WBZ917521:WCF917521 WLV917521:WMB917521 WVR917521:WVX917521 J983057:P983057 JF983057:JL983057 TB983057:TH983057 ACX983057:ADD983057 AMT983057:AMZ983057 AWP983057:AWV983057 BGL983057:BGR983057 BQH983057:BQN983057 CAD983057:CAJ983057 CJZ983057:CKF983057 CTV983057:CUB983057 DDR983057:DDX983057 DNN983057:DNT983057 DXJ983057:DXP983057 EHF983057:EHL983057 ERB983057:ERH983057 FAX983057:FBD983057 FKT983057:FKZ983057 FUP983057:FUV983057 GEL983057:GER983057 GOH983057:GON983057 GYD983057:GYJ983057 HHZ983057:HIF983057 HRV983057:HSB983057 IBR983057:IBX983057 ILN983057:ILT983057 IVJ983057:IVP983057 JFF983057:JFL983057 JPB983057:JPH983057 JYX983057:JZD983057 KIT983057:KIZ983057 KSP983057:KSV983057 LCL983057:LCR983057 LMH983057:LMN983057 LWD983057:LWJ983057 MFZ983057:MGF983057 MPV983057:MQB983057 MZR983057:MZX983057 NJN983057:NJT983057 NTJ983057:NTP983057 ODF983057:ODL983057 ONB983057:ONH983057 OWX983057:OXD983057 PGT983057:PGZ983057 PQP983057:PQV983057 QAL983057:QAR983057 QKH983057:QKN983057 QUD983057:QUJ983057 RDZ983057:REF983057 RNV983057:ROB983057 RXR983057:RXX983057 SHN983057:SHT983057 SRJ983057:SRP983057 TBF983057:TBL983057 TLB983057:TLH983057 TUX983057:TVD983057 UET983057:UEZ983057 UOP983057:UOV983057 UYL983057:UYR983057 VIH983057:VIN983057 VSD983057:VSJ983057 WBZ983057:WCF983057 WLV983057:WMB983057 WVR983057:WVX983057 J13:P13 JF13:JL13 TB13:TH13 ACX13:ADD13 AMT13:AMZ13 AWP13:AWV13 BGL13:BGR13 BQH13:BQN13 CAD13:CAJ13 CJZ13:CKF13 CTV13:CUB13 DDR13:DDX13 DNN13:DNT13 DXJ13:DXP13 EHF13:EHL13 ERB13:ERH13 FAX13:FBD13 FKT13:FKZ13 FUP13:FUV13 GEL13:GER13 GOH13:GON13 GYD13:GYJ13 HHZ13:HIF13 HRV13:HSB13 IBR13:IBX13 ILN13:ILT13 IVJ13:IVP13 JFF13:JFL13 JPB13:JPH13 JYX13:JZD13 KIT13:KIZ13 KSP13:KSV13 LCL13:LCR13 LMH13:LMN13 LWD13:LWJ13 MFZ13:MGF13 MPV13:MQB13 MZR13:MZX13 NJN13:NJT13 NTJ13:NTP13 ODF13:ODL13 ONB13:ONH13 OWX13:OXD13 PGT13:PGZ13 PQP13:PQV13 QAL13:QAR13 QKH13:QKN13 QUD13:QUJ13 RDZ13:REF13 RNV13:ROB13 RXR13:RXX13 SHN13:SHT13 SRJ13:SRP13 TBF13:TBL13 TLB13:TLH13 TUX13:TVD13 UET13:UEZ13 UOP13:UOV13 UYL13:UYR13 VIH13:VIN13 VSD13:VSJ13 WBZ13:WCF13 WLV13:WMB13 WVR13:WVX13 J65549:P65549 JF65549:JL65549 TB65549:TH65549 ACX65549:ADD65549 AMT65549:AMZ65549 AWP65549:AWV65549 BGL65549:BGR65549 BQH65549:BQN65549 CAD65549:CAJ65549 CJZ65549:CKF65549 CTV65549:CUB65549 DDR65549:DDX65549 DNN65549:DNT65549 DXJ65549:DXP65549 EHF65549:EHL65549 ERB65549:ERH65549 FAX65549:FBD65549 FKT65549:FKZ65549 FUP65549:FUV65549 GEL65549:GER65549 GOH65549:GON65549 GYD65549:GYJ65549 HHZ65549:HIF65549 HRV65549:HSB65549 IBR65549:IBX65549 ILN65549:ILT65549 IVJ65549:IVP65549 JFF65549:JFL65549 JPB65549:JPH65549 JYX65549:JZD65549 KIT65549:KIZ65549 KSP65549:KSV65549 LCL65549:LCR65549 LMH65549:LMN65549 LWD65549:LWJ65549 MFZ65549:MGF65549 MPV65549:MQB65549 MZR65549:MZX65549 NJN65549:NJT65549 NTJ65549:NTP65549 ODF65549:ODL65549 ONB65549:ONH65549 OWX65549:OXD65549 PGT65549:PGZ65549 PQP65549:PQV65549 QAL65549:QAR65549 QKH65549:QKN65549 QUD65549:QUJ65549 RDZ65549:REF65549 RNV65549:ROB65549 RXR65549:RXX65549 SHN65549:SHT65549 SRJ65549:SRP65549 TBF65549:TBL65549 TLB65549:TLH65549 TUX65549:TVD65549 UET65549:UEZ65549 UOP65549:UOV65549 UYL65549:UYR65549 VIH65549:VIN65549 VSD65549:VSJ65549 WBZ65549:WCF65549 WLV65549:WMB65549 WVR65549:WVX65549 J131085:P131085 JF131085:JL131085 TB131085:TH131085 ACX131085:ADD131085 AMT131085:AMZ131085 AWP131085:AWV131085 BGL131085:BGR131085 BQH131085:BQN131085 CAD131085:CAJ131085 CJZ131085:CKF131085 CTV131085:CUB131085 DDR131085:DDX131085 DNN131085:DNT131085 DXJ131085:DXP131085 EHF131085:EHL131085 ERB131085:ERH131085 FAX131085:FBD131085 FKT131085:FKZ131085 FUP131085:FUV131085 GEL131085:GER131085 GOH131085:GON131085 GYD131085:GYJ131085 HHZ131085:HIF131085 HRV131085:HSB131085 IBR131085:IBX131085 ILN131085:ILT131085 IVJ131085:IVP131085 JFF131085:JFL131085 JPB131085:JPH131085 JYX131085:JZD131085 KIT131085:KIZ131085 KSP131085:KSV131085 LCL131085:LCR131085 LMH131085:LMN131085 LWD131085:LWJ131085 MFZ131085:MGF131085 MPV131085:MQB131085 MZR131085:MZX131085 NJN131085:NJT131085 NTJ131085:NTP131085 ODF131085:ODL131085 ONB131085:ONH131085 OWX131085:OXD131085 PGT131085:PGZ131085 PQP131085:PQV131085 QAL131085:QAR131085 QKH131085:QKN131085 QUD131085:QUJ131085 RDZ131085:REF131085 RNV131085:ROB131085 RXR131085:RXX131085 SHN131085:SHT131085 SRJ131085:SRP131085 TBF131085:TBL131085 TLB131085:TLH131085 TUX131085:TVD131085 UET131085:UEZ131085 UOP131085:UOV131085 UYL131085:UYR131085 VIH131085:VIN131085 VSD131085:VSJ131085 WBZ131085:WCF131085 WLV131085:WMB131085 WVR131085:WVX131085 J196621:P196621 JF196621:JL196621 TB196621:TH196621 ACX196621:ADD196621 AMT196621:AMZ196621 AWP196621:AWV196621 BGL196621:BGR196621 BQH196621:BQN196621 CAD196621:CAJ196621 CJZ196621:CKF196621 CTV196621:CUB196621 DDR196621:DDX196621 DNN196621:DNT196621 DXJ196621:DXP196621 EHF196621:EHL196621 ERB196621:ERH196621 FAX196621:FBD196621 FKT196621:FKZ196621 FUP196621:FUV196621 GEL196621:GER196621 GOH196621:GON196621 GYD196621:GYJ196621 HHZ196621:HIF196621 HRV196621:HSB196621 IBR196621:IBX196621 ILN196621:ILT196621 IVJ196621:IVP196621 JFF196621:JFL196621 JPB196621:JPH196621 JYX196621:JZD196621 KIT196621:KIZ196621 KSP196621:KSV196621 LCL196621:LCR196621 LMH196621:LMN196621 LWD196621:LWJ196621 MFZ196621:MGF196621 MPV196621:MQB196621 MZR196621:MZX196621 NJN196621:NJT196621 NTJ196621:NTP196621 ODF196621:ODL196621 ONB196621:ONH196621 OWX196621:OXD196621 PGT196621:PGZ196621 PQP196621:PQV196621 QAL196621:QAR196621 QKH196621:QKN196621 QUD196621:QUJ196621 RDZ196621:REF196621 RNV196621:ROB196621 RXR196621:RXX196621 SHN196621:SHT196621 SRJ196621:SRP196621 TBF196621:TBL196621 TLB196621:TLH196621 TUX196621:TVD196621 UET196621:UEZ196621 UOP196621:UOV196621 UYL196621:UYR196621 VIH196621:VIN196621 VSD196621:VSJ196621 WBZ196621:WCF196621 WLV196621:WMB196621 WVR196621:WVX196621 J262157:P262157 JF262157:JL262157 TB262157:TH262157 ACX262157:ADD262157 AMT262157:AMZ262157 AWP262157:AWV262157 BGL262157:BGR262157 BQH262157:BQN262157 CAD262157:CAJ262157 CJZ262157:CKF262157 CTV262157:CUB262157 DDR262157:DDX262157 DNN262157:DNT262157 DXJ262157:DXP262157 EHF262157:EHL262157 ERB262157:ERH262157 FAX262157:FBD262157 FKT262157:FKZ262157 FUP262157:FUV262157 GEL262157:GER262157 GOH262157:GON262157 GYD262157:GYJ262157 HHZ262157:HIF262157 HRV262157:HSB262157 IBR262157:IBX262157 ILN262157:ILT262157 IVJ262157:IVP262157 JFF262157:JFL262157 JPB262157:JPH262157 JYX262157:JZD262157 KIT262157:KIZ262157 KSP262157:KSV262157 LCL262157:LCR262157 LMH262157:LMN262157 LWD262157:LWJ262157 MFZ262157:MGF262157 MPV262157:MQB262157 MZR262157:MZX262157 NJN262157:NJT262157 NTJ262157:NTP262157 ODF262157:ODL262157 ONB262157:ONH262157 OWX262157:OXD262157 PGT262157:PGZ262157 PQP262157:PQV262157 QAL262157:QAR262157 QKH262157:QKN262157 QUD262157:QUJ262157 RDZ262157:REF262157 RNV262157:ROB262157 RXR262157:RXX262157 SHN262157:SHT262157 SRJ262157:SRP262157 TBF262157:TBL262157 TLB262157:TLH262157 TUX262157:TVD262157 UET262157:UEZ262157 UOP262157:UOV262157 UYL262157:UYR262157 VIH262157:VIN262157 VSD262157:VSJ262157 WBZ262157:WCF262157 WLV262157:WMB262157 WVR262157:WVX262157 J327693:P327693 JF327693:JL327693 TB327693:TH327693 ACX327693:ADD327693 AMT327693:AMZ327693 AWP327693:AWV327693 BGL327693:BGR327693 BQH327693:BQN327693 CAD327693:CAJ327693 CJZ327693:CKF327693 CTV327693:CUB327693 DDR327693:DDX327693 DNN327693:DNT327693 DXJ327693:DXP327693 EHF327693:EHL327693 ERB327693:ERH327693 FAX327693:FBD327693 FKT327693:FKZ327693 FUP327693:FUV327693 GEL327693:GER327693 GOH327693:GON327693 GYD327693:GYJ327693 HHZ327693:HIF327693 HRV327693:HSB327693 IBR327693:IBX327693 ILN327693:ILT327693 IVJ327693:IVP327693 JFF327693:JFL327693 JPB327693:JPH327693 JYX327693:JZD327693 KIT327693:KIZ327693 KSP327693:KSV327693 LCL327693:LCR327693 LMH327693:LMN327693 LWD327693:LWJ327693 MFZ327693:MGF327693 MPV327693:MQB327693 MZR327693:MZX327693 NJN327693:NJT327693 NTJ327693:NTP327693 ODF327693:ODL327693 ONB327693:ONH327693 OWX327693:OXD327693 PGT327693:PGZ327693 PQP327693:PQV327693 QAL327693:QAR327693 QKH327693:QKN327693 QUD327693:QUJ327693 RDZ327693:REF327693 RNV327693:ROB327693 RXR327693:RXX327693 SHN327693:SHT327693 SRJ327693:SRP327693 TBF327693:TBL327693 TLB327693:TLH327693 TUX327693:TVD327693 UET327693:UEZ327693 UOP327693:UOV327693 UYL327693:UYR327693 VIH327693:VIN327693 VSD327693:VSJ327693 WBZ327693:WCF327693 WLV327693:WMB327693 WVR327693:WVX327693 J393229:P393229 JF393229:JL393229 TB393229:TH393229 ACX393229:ADD393229 AMT393229:AMZ393229 AWP393229:AWV393229 BGL393229:BGR393229 BQH393229:BQN393229 CAD393229:CAJ393229 CJZ393229:CKF393229 CTV393229:CUB393229 DDR393229:DDX393229 DNN393229:DNT393229 DXJ393229:DXP393229 EHF393229:EHL393229 ERB393229:ERH393229 FAX393229:FBD393229 FKT393229:FKZ393229 FUP393229:FUV393229 GEL393229:GER393229 GOH393229:GON393229 GYD393229:GYJ393229 HHZ393229:HIF393229 HRV393229:HSB393229 IBR393229:IBX393229 ILN393229:ILT393229 IVJ393229:IVP393229 JFF393229:JFL393229 JPB393229:JPH393229 JYX393229:JZD393229 KIT393229:KIZ393229 KSP393229:KSV393229 LCL393229:LCR393229 LMH393229:LMN393229 LWD393229:LWJ393229 MFZ393229:MGF393229 MPV393229:MQB393229 MZR393229:MZX393229 NJN393229:NJT393229 NTJ393229:NTP393229 ODF393229:ODL393229 ONB393229:ONH393229 OWX393229:OXD393229 PGT393229:PGZ393229 PQP393229:PQV393229 QAL393229:QAR393229 QKH393229:QKN393229 QUD393229:QUJ393229 RDZ393229:REF393229 RNV393229:ROB393229 RXR393229:RXX393229 SHN393229:SHT393229 SRJ393229:SRP393229 TBF393229:TBL393229 TLB393229:TLH393229 TUX393229:TVD393229 UET393229:UEZ393229 UOP393229:UOV393229 UYL393229:UYR393229 VIH393229:VIN393229 VSD393229:VSJ393229 WBZ393229:WCF393229 WLV393229:WMB393229 WVR393229:WVX393229 J458765:P458765 JF458765:JL458765 TB458765:TH458765 ACX458765:ADD458765 AMT458765:AMZ458765 AWP458765:AWV458765 BGL458765:BGR458765 BQH458765:BQN458765 CAD458765:CAJ458765 CJZ458765:CKF458765 CTV458765:CUB458765 DDR458765:DDX458765 DNN458765:DNT458765 DXJ458765:DXP458765 EHF458765:EHL458765 ERB458765:ERH458765 FAX458765:FBD458765 FKT458765:FKZ458765 FUP458765:FUV458765 GEL458765:GER458765 GOH458765:GON458765 GYD458765:GYJ458765 HHZ458765:HIF458765 HRV458765:HSB458765 IBR458765:IBX458765 ILN458765:ILT458765 IVJ458765:IVP458765 JFF458765:JFL458765 JPB458765:JPH458765 JYX458765:JZD458765 KIT458765:KIZ458765 KSP458765:KSV458765 LCL458765:LCR458765 LMH458765:LMN458765 LWD458765:LWJ458765 MFZ458765:MGF458765 MPV458765:MQB458765 MZR458765:MZX458765 NJN458765:NJT458765 NTJ458765:NTP458765 ODF458765:ODL458765 ONB458765:ONH458765 OWX458765:OXD458765 PGT458765:PGZ458765 PQP458765:PQV458765 QAL458765:QAR458765 QKH458765:QKN458765 QUD458765:QUJ458765 RDZ458765:REF458765 RNV458765:ROB458765 RXR458765:RXX458765 SHN458765:SHT458765 SRJ458765:SRP458765 TBF458765:TBL458765 TLB458765:TLH458765 TUX458765:TVD458765 UET458765:UEZ458765 UOP458765:UOV458765 UYL458765:UYR458765 VIH458765:VIN458765 VSD458765:VSJ458765 WBZ458765:WCF458765 WLV458765:WMB458765 WVR458765:WVX458765 J524301:P524301 JF524301:JL524301 TB524301:TH524301 ACX524301:ADD524301 AMT524301:AMZ524301 AWP524301:AWV524301 BGL524301:BGR524301 BQH524301:BQN524301 CAD524301:CAJ524301 CJZ524301:CKF524301 CTV524301:CUB524301 DDR524301:DDX524301 DNN524301:DNT524301 DXJ524301:DXP524301 EHF524301:EHL524301 ERB524301:ERH524301 FAX524301:FBD524301 FKT524301:FKZ524301 FUP524301:FUV524301 GEL524301:GER524301 GOH524301:GON524301 GYD524301:GYJ524301 HHZ524301:HIF524301 HRV524301:HSB524301 IBR524301:IBX524301 ILN524301:ILT524301 IVJ524301:IVP524301 JFF524301:JFL524301 JPB524301:JPH524301 JYX524301:JZD524301 KIT524301:KIZ524301 KSP524301:KSV524301 LCL524301:LCR524301 LMH524301:LMN524301 LWD524301:LWJ524301 MFZ524301:MGF524301 MPV524301:MQB524301 MZR524301:MZX524301 NJN524301:NJT524301 NTJ524301:NTP524301 ODF524301:ODL524301 ONB524301:ONH524301 OWX524301:OXD524301 PGT524301:PGZ524301 PQP524301:PQV524301 QAL524301:QAR524301 QKH524301:QKN524301 QUD524301:QUJ524301 RDZ524301:REF524301 RNV524301:ROB524301 RXR524301:RXX524301 SHN524301:SHT524301 SRJ524301:SRP524301 TBF524301:TBL524301 TLB524301:TLH524301 TUX524301:TVD524301 UET524301:UEZ524301 UOP524301:UOV524301 UYL524301:UYR524301 VIH524301:VIN524301 VSD524301:VSJ524301 WBZ524301:WCF524301 WLV524301:WMB524301 WVR524301:WVX524301 J589837:P589837 JF589837:JL589837 TB589837:TH589837 ACX589837:ADD589837 AMT589837:AMZ589837 AWP589837:AWV589837 BGL589837:BGR589837 BQH589837:BQN589837 CAD589837:CAJ589837 CJZ589837:CKF589837 CTV589837:CUB589837 DDR589837:DDX589837 DNN589837:DNT589837 DXJ589837:DXP589837 EHF589837:EHL589837 ERB589837:ERH589837 FAX589837:FBD589837 FKT589837:FKZ589837 FUP589837:FUV589837 GEL589837:GER589837 GOH589837:GON589837 GYD589837:GYJ589837 HHZ589837:HIF589837 HRV589837:HSB589837 IBR589837:IBX589837 ILN589837:ILT589837 IVJ589837:IVP589837 JFF589837:JFL589837 JPB589837:JPH589837 JYX589837:JZD589837 KIT589837:KIZ589837 KSP589837:KSV589837 LCL589837:LCR589837 LMH589837:LMN589837 LWD589837:LWJ589837 MFZ589837:MGF589837 MPV589837:MQB589837 MZR589837:MZX589837 NJN589837:NJT589837 NTJ589837:NTP589837 ODF589837:ODL589837 ONB589837:ONH589837 OWX589837:OXD589837 PGT589837:PGZ589837 PQP589837:PQV589837 QAL589837:QAR589837 QKH589837:QKN589837 QUD589837:QUJ589837 RDZ589837:REF589837 RNV589837:ROB589837 RXR589837:RXX589837 SHN589837:SHT589837 SRJ589837:SRP589837 TBF589837:TBL589837 TLB589837:TLH589837 TUX589837:TVD589837 UET589837:UEZ589837 UOP589837:UOV589837 UYL589837:UYR589837 VIH589837:VIN589837 VSD589837:VSJ589837 WBZ589837:WCF589837 WLV589837:WMB589837 WVR589837:WVX589837 J655373:P655373 JF655373:JL655373 TB655373:TH655373 ACX655373:ADD655373 AMT655373:AMZ655373 AWP655373:AWV655373 BGL655373:BGR655373 BQH655373:BQN655373 CAD655373:CAJ655373 CJZ655373:CKF655373 CTV655373:CUB655373 DDR655373:DDX655373 DNN655373:DNT655373 DXJ655373:DXP655373 EHF655373:EHL655373 ERB655373:ERH655373 FAX655373:FBD655373 FKT655373:FKZ655373 FUP655373:FUV655373 GEL655373:GER655373 GOH655373:GON655373 GYD655373:GYJ655373 HHZ655373:HIF655373 HRV655373:HSB655373 IBR655373:IBX655373 ILN655373:ILT655373 IVJ655373:IVP655373 JFF655373:JFL655373 JPB655373:JPH655373 JYX655373:JZD655373 KIT655373:KIZ655373 KSP655373:KSV655373 LCL655373:LCR655373 LMH655373:LMN655373 LWD655373:LWJ655373 MFZ655373:MGF655373 MPV655373:MQB655373 MZR655373:MZX655373 NJN655373:NJT655373 NTJ655373:NTP655373 ODF655373:ODL655373 ONB655373:ONH655373 OWX655373:OXD655373 PGT655373:PGZ655373 PQP655373:PQV655373 QAL655373:QAR655373 QKH655373:QKN655373 QUD655373:QUJ655373 RDZ655373:REF655373 RNV655373:ROB655373 RXR655373:RXX655373 SHN655373:SHT655373 SRJ655373:SRP655373 TBF655373:TBL655373 TLB655373:TLH655373 TUX655373:TVD655373 UET655373:UEZ655373 UOP655373:UOV655373 UYL655373:UYR655373 VIH655373:VIN655373 VSD655373:VSJ655373 WBZ655373:WCF655373 WLV655373:WMB655373 WVR655373:WVX655373 J720909:P720909 JF720909:JL720909 TB720909:TH720909 ACX720909:ADD720909 AMT720909:AMZ720909 AWP720909:AWV720909 BGL720909:BGR720909 BQH720909:BQN720909 CAD720909:CAJ720909 CJZ720909:CKF720909 CTV720909:CUB720909 DDR720909:DDX720909 DNN720909:DNT720909 DXJ720909:DXP720909 EHF720909:EHL720909 ERB720909:ERH720909 FAX720909:FBD720909 FKT720909:FKZ720909 FUP720909:FUV720909 GEL720909:GER720909 GOH720909:GON720909 GYD720909:GYJ720909 HHZ720909:HIF720909 HRV720909:HSB720909 IBR720909:IBX720909 ILN720909:ILT720909 IVJ720909:IVP720909 JFF720909:JFL720909 JPB720909:JPH720909 JYX720909:JZD720909 KIT720909:KIZ720909 KSP720909:KSV720909 LCL720909:LCR720909 LMH720909:LMN720909 LWD720909:LWJ720909 MFZ720909:MGF720909 MPV720909:MQB720909 MZR720909:MZX720909 NJN720909:NJT720909 NTJ720909:NTP720909 ODF720909:ODL720909 ONB720909:ONH720909 OWX720909:OXD720909 PGT720909:PGZ720909 PQP720909:PQV720909 QAL720909:QAR720909 QKH720909:QKN720909 QUD720909:QUJ720909 RDZ720909:REF720909 RNV720909:ROB720909 RXR720909:RXX720909 SHN720909:SHT720909 SRJ720909:SRP720909 TBF720909:TBL720909 TLB720909:TLH720909 TUX720909:TVD720909 UET720909:UEZ720909 UOP720909:UOV720909 UYL720909:UYR720909 VIH720909:VIN720909 VSD720909:VSJ720909 WBZ720909:WCF720909 WLV720909:WMB720909 WVR720909:WVX720909 J786445:P786445 JF786445:JL786445 TB786445:TH786445 ACX786445:ADD786445 AMT786445:AMZ786445 AWP786445:AWV786445 BGL786445:BGR786445 BQH786445:BQN786445 CAD786445:CAJ786445 CJZ786445:CKF786445 CTV786445:CUB786445 DDR786445:DDX786445 DNN786445:DNT786445 DXJ786445:DXP786445 EHF786445:EHL786445 ERB786445:ERH786445 FAX786445:FBD786445 FKT786445:FKZ786445 FUP786445:FUV786445 GEL786445:GER786445 GOH786445:GON786445 GYD786445:GYJ786445 HHZ786445:HIF786445 HRV786445:HSB786445 IBR786445:IBX786445 ILN786445:ILT786445 IVJ786445:IVP786445 JFF786445:JFL786445 JPB786445:JPH786445 JYX786445:JZD786445 KIT786445:KIZ786445 KSP786445:KSV786445 LCL786445:LCR786445 LMH786445:LMN786445 LWD786445:LWJ786445 MFZ786445:MGF786445 MPV786445:MQB786445 MZR786445:MZX786445 NJN786445:NJT786445 NTJ786445:NTP786445 ODF786445:ODL786445 ONB786445:ONH786445 OWX786445:OXD786445 PGT786445:PGZ786445 PQP786445:PQV786445 QAL786445:QAR786445 QKH786445:QKN786445 QUD786445:QUJ786445 RDZ786445:REF786445 RNV786445:ROB786445 RXR786445:RXX786445 SHN786445:SHT786445 SRJ786445:SRP786445 TBF786445:TBL786445 TLB786445:TLH786445 TUX786445:TVD786445 UET786445:UEZ786445 UOP786445:UOV786445 UYL786445:UYR786445 VIH786445:VIN786445 VSD786445:VSJ786445 WBZ786445:WCF786445 WLV786445:WMB786445 WVR786445:WVX786445 J851981:P851981 JF851981:JL851981 TB851981:TH851981 ACX851981:ADD851981 AMT851981:AMZ851981 AWP851981:AWV851981 BGL851981:BGR851981 BQH851981:BQN851981 CAD851981:CAJ851981 CJZ851981:CKF851981 CTV851981:CUB851981 DDR851981:DDX851981 DNN851981:DNT851981 DXJ851981:DXP851981 EHF851981:EHL851981 ERB851981:ERH851981 FAX851981:FBD851981 FKT851981:FKZ851981 FUP851981:FUV851981 GEL851981:GER851981 GOH851981:GON851981 GYD851981:GYJ851981 HHZ851981:HIF851981 HRV851981:HSB851981 IBR851981:IBX851981 ILN851981:ILT851981 IVJ851981:IVP851981 JFF851981:JFL851981 JPB851981:JPH851981 JYX851981:JZD851981 KIT851981:KIZ851981 KSP851981:KSV851981 LCL851981:LCR851981 LMH851981:LMN851981 LWD851981:LWJ851981 MFZ851981:MGF851981 MPV851981:MQB851981 MZR851981:MZX851981 NJN851981:NJT851981 NTJ851981:NTP851981 ODF851981:ODL851981 ONB851981:ONH851981 OWX851981:OXD851981 PGT851981:PGZ851981 PQP851981:PQV851981 QAL851981:QAR851981 QKH851981:QKN851981 QUD851981:QUJ851981 RDZ851981:REF851981 RNV851981:ROB851981 RXR851981:RXX851981 SHN851981:SHT851981 SRJ851981:SRP851981 TBF851981:TBL851981 TLB851981:TLH851981 TUX851981:TVD851981 UET851981:UEZ851981 UOP851981:UOV851981 UYL851981:UYR851981 VIH851981:VIN851981 VSD851981:VSJ851981 WBZ851981:WCF851981 WLV851981:WMB851981 WVR851981:WVX851981 J917517:P917517 JF917517:JL917517 TB917517:TH917517 ACX917517:ADD917517 AMT917517:AMZ917517 AWP917517:AWV917517 BGL917517:BGR917517 BQH917517:BQN917517 CAD917517:CAJ917517 CJZ917517:CKF917517 CTV917517:CUB917517 DDR917517:DDX917517 DNN917517:DNT917517 DXJ917517:DXP917517 EHF917517:EHL917517 ERB917517:ERH917517 FAX917517:FBD917517 FKT917517:FKZ917517 FUP917517:FUV917517 GEL917517:GER917517 GOH917517:GON917517 GYD917517:GYJ917517 HHZ917517:HIF917517 HRV917517:HSB917517 IBR917517:IBX917517 ILN917517:ILT917517 IVJ917517:IVP917517 JFF917517:JFL917517 JPB917517:JPH917517 JYX917517:JZD917517 KIT917517:KIZ917517 KSP917517:KSV917517 LCL917517:LCR917517 LMH917517:LMN917517 LWD917517:LWJ917517 MFZ917517:MGF917517 MPV917517:MQB917517 MZR917517:MZX917517 NJN917517:NJT917517 NTJ917517:NTP917517 ODF917517:ODL917517 ONB917517:ONH917517 OWX917517:OXD917517 PGT917517:PGZ917517 PQP917517:PQV917517 QAL917517:QAR917517 QKH917517:QKN917517 QUD917517:QUJ917517 RDZ917517:REF917517 RNV917517:ROB917517 RXR917517:RXX917517 SHN917517:SHT917517 SRJ917517:SRP917517 TBF917517:TBL917517 TLB917517:TLH917517 TUX917517:TVD917517 UET917517:UEZ917517 UOP917517:UOV917517 UYL917517:UYR917517 VIH917517:VIN917517 VSD917517:VSJ917517 WBZ917517:WCF917517 WLV917517:WMB917517 WVR917517:WVX917517 J983053:P983053 JF983053:JL983053 TB983053:TH983053 ACX983053:ADD983053 AMT983053:AMZ983053 AWP983053:AWV983053 BGL983053:BGR983053 BQH983053:BQN983053 CAD983053:CAJ983053 CJZ983053:CKF983053 CTV983053:CUB983053 DDR983053:DDX983053 DNN983053:DNT983053 DXJ983053:DXP983053 EHF983053:EHL983053 ERB983053:ERH983053 FAX983053:FBD983053 FKT983053:FKZ983053 FUP983053:FUV983053 GEL983053:GER983053 GOH983053:GON983053 GYD983053:GYJ983053 HHZ983053:HIF983053 HRV983053:HSB983053 IBR983053:IBX983053 ILN983053:ILT983053 IVJ983053:IVP983053 JFF983053:JFL983053 JPB983053:JPH983053 JYX983053:JZD983053 KIT983053:KIZ983053 KSP983053:KSV983053 LCL983053:LCR983053 LMH983053:LMN983053 LWD983053:LWJ983053 MFZ983053:MGF983053 MPV983053:MQB983053 MZR983053:MZX983053 NJN983053:NJT983053 NTJ983053:NTP983053 ODF983053:ODL983053 ONB983053:ONH983053 OWX983053:OXD983053 PGT983053:PGZ983053 PQP983053:PQV983053 QAL983053:QAR983053 QKH983053:QKN983053 QUD983053:QUJ983053 RDZ983053:REF983053 RNV983053:ROB983053 RXR983053:RXX983053 SHN983053:SHT983053 SRJ983053:SRP983053 TBF983053:TBL983053 TLB983053:TLH983053 TUX983053:TVD983053 UET983053:UEZ983053 UOP983053:UOV983053 UYL983053:UYR983053 VIH983053:VIN983053 VSD983053:VSJ983053 WBZ983053:WCF983053 WLV983053:WMB983053 WVR983053:WVX983053 J15:P15 JF15:JL15 TB15:TH15 ACX15:ADD15 AMT15:AMZ15 AWP15:AWV15 BGL15:BGR15 BQH15:BQN15 CAD15:CAJ15 CJZ15:CKF15 CTV15:CUB15 DDR15:DDX15 DNN15:DNT15 DXJ15:DXP15 EHF15:EHL15 ERB15:ERH15 FAX15:FBD15 FKT15:FKZ15 FUP15:FUV15 GEL15:GER15 GOH15:GON15 GYD15:GYJ15 HHZ15:HIF15 HRV15:HSB15 IBR15:IBX15 ILN15:ILT15 IVJ15:IVP15 JFF15:JFL15 JPB15:JPH15 JYX15:JZD15 KIT15:KIZ15 KSP15:KSV15 LCL15:LCR15 LMH15:LMN15 LWD15:LWJ15 MFZ15:MGF15 MPV15:MQB15 MZR15:MZX15 NJN15:NJT15 NTJ15:NTP15 ODF15:ODL15 ONB15:ONH15 OWX15:OXD15 PGT15:PGZ15 PQP15:PQV15 QAL15:QAR15 QKH15:QKN15 QUD15:QUJ15 RDZ15:REF15 RNV15:ROB15 RXR15:RXX15 SHN15:SHT15 SRJ15:SRP15 TBF15:TBL15 TLB15:TLH15 TUX15:TVD15 UET15:UEZ15 UOP15:UOV15 UYL15:UYR15 VIH15:VIN15 VSD15:VSJ15 WBZ15:WCF15 WLV15:WMB15 WVR15:WVX15 J65551:P65551 JF65551:JL65551 TB65551:TH65551 ACX65551:ADD65551 AMT65551:AMZ65551 AWP65551:AWV65551 BGL65551:BGR65551 BQH65551:BQN65551 CAD65551:CAJ65551 CJZ65551:CKF65551 CTV65551:CUB65551 DDR65551:DDX65551 DNN65551:DNT65551 DXJ65551:DXP65551 EHF65551:EHL65551 ERB65551:ERH65551 FAX65551:FBD65551 FKT65551:FKZ65551 FUP65551:FUV65551 GEL65551:GER65551 GOH65551:GON65551 GYD65551:GYJ65551 HHZ65551:HIF65551 HRV65551:HSB65551 IBR65551:IBX65551 ILN65551:ILT65551 IVJ65551:IVP65551 JFF65551:JFL65551 JPB65551:JPH65551 JYX65551:JZD65551 KIT65551:KIZ65551 KSP65551:KSV65551 LCL65551:LCR65551 LMH65551:LMN65551 LWD65551:LWJ65551 MFZ65551:MGF65551 MPV65551:MQB65551 MZR65551:MZX65551 NJN65551:NJT65551 NTJ65551:NTP65551 ODF65551:ODL65551 ONB65551:ONH65551 OWX65551:OXD65551 PGT65551:PGZ65551 PQP65551:PQV65551 QAL65551:QAR65551 QKH65551:QKN65551 QUD65551:QUJ65551 RDZ65551:REF65551 RNV65551:ROB65551 RXR65551:RXX65551 SHN65551:SHT65551 SRJ65551:SRP65551 TBF65551:TBL65551 TLB65551:TLH65551 TUX65551:TVD65551 UET65551:UEZ65551 UOP65551:UOV65551 UYL65551:UYR65551 VIH65551:VIN65551 VSD65551:VSJ65551 WBZ65551:WCF65551 WLV65551:WMB65551 WVR65551:WVX65551 J131087:P131087 JF131087:JL131087 TB131087:TH131087 ACX131087:ADD131087 AMT131087:AMZ131087 AWP131087:AWV131087 BGL131087:BGR131087 BQH131087:BQN131087 CAD131087:CAJ131087 CJZ131087:CKF131087 CTV131087:CUB131087 DDR131087:DDX131087 DNN131087:DNT131087 DXJ131087:DXP131087 EHF131087:EHL131087 ERB131087:ERH131087 FAX131087:FBD131087 FKT131087:FKZ131087 FUP131087:FUV131087 GEL131087:GER131087 GOH131087:GON131087 GYD131087:GYJ131087 HHZ131087:HIF131087 HRV131087:HSB131087 IBR131087:IBX131087 ILN131087:ILT131087 IVJ131087:IVP131087 JFF131087:JFL131087 JPB131087:JPH131087 JYX131087:JZD131087 KIT131087:KIZ131087 KSP131087:KSV131087 LCL131087:LCR131087 LMH131087:LMN131087 LWD131087:LWJ131087 MFZ131087:MGF131087 MPV131087:MQB131087 MZR131087:MZX131087 NJN131087:NJT131087 NTJ131087:NTP131087 ODF131087:ODL131087 ONB131087:ONH131087 OWX131087:OXD131087 PGT131087:PGZ131087 PQP131087:PQV131087 QAL131087:QAR131087 QKH131087:QKN131087 QUD131087:QUJ131087 RDZ131087:REF131087 RNV131087:ROB131087 RXR131087:RXX131087 SHN131087:SHT131087 SRJ131087:SRP131087 TBF131087:TBL131087 TLB131087:TLH131087 TUX131087:TVD131087 UET131087:UEZ131087 UOP131087:UOV131087 UYL131087:UYR131087 VIH131087:VIN131087 VSD131087:VSJ131087 WBZ131087:WCF131087 WLV131087:WMB131087 WVR131087:WVX131087 J196623:P196623 JF196623:JL196623 TB196623:TH196623 ACX196623:ADD196623 AMT196623:AMZ196623 AWP196623:AWV196623 BGL196623:BGR196623 BQH196623:BQN196623 CAD196623:CAJ196623 CJZ196623:CKF196623 CTV196623:CUB196623 DDR196623:DDX196623 DNN196623:DNT196623 DXJ196623:DXP196623 EHF196623:EHL196623 ERB196623:ERH196623 FAX196623:FBD196623 FKT196623:FKZ196623 FUP196623:FUV196623 GEL196623:GER196623 GOH196623:GON196623 GYD196623:GYJ196623 HHZ196623:HIF196623 HRV196623:HSB196623 IBR196623:IBX196623 ILN196623:ILT196623 IVJ196623:IVP196623 JFF196623:JFL196623 JPB196623:JPH196623 JYX196623:JZD196623 KIT196623:KIZ196623 KSP196623:KSV196623 LCL196623:LCR196623 LMH196623:LMN196623 LWD196623:LWJ196623 MFZ196623:MGF196623 MPV196623:MQB196623 MZR196623:MZX196623 NJN196623:NJT196623 NTJ196623:NTP196623 ODF196623:ODL196623 ONB196623:ONH196623 OWX196623:OXD196623 PGT196623:PGZ196623 PQP196623:PQV196623 QAL196623:QAR196623 QKH196623:QKN196623 QUD196623:QUJ196623 RDZ196623:REF196623 RNV196623:ROB196623 RXR196623:RXX196623 SHN196623:SHT196623 SRJ196623:SRP196623 TBF196623:TBL196623 TLB196623:TLH196623 TUX196623:TVD196623 UET196623:UEZ196623 UOP196623:UOV196623 UYL196623:UYR196623 VIH196623:VIN196623 VSD196623:VSJ196623 WBZ196623:WCF196623 WLV196623:WMB196623 WVR196623:WVX196623 J262159:P262159 JF262159:JL262159 TB262159:TH262159 ACX262159:ADD262159 AMT262159:AMZ262159 AWP262159:AWV262159 BGL262159:BGR262159 BQH262159:BQN262159 CAD262159:CAJ262159 CJZ262159:CKF262159 CTV262159:CUB262159 DDR262159:DDX262159 DNN262159:DNT262159 DXJ262159:DXP262159 EHF262159:EHL262159 ERB262159:ERH262159 FAX262159:FBD262159 FKT262159:FKZ262159 FUP262159:FUV262159 GEL262159:GER262159 GOH262159:GON262159 GYD262159:GYJ262159 HHZ262159:HIF262159 HRV262159:HSB262159 IBR262159:IBX262159 ILN262159:ILT262159 IVJ262159:IVP262159 JFF262159:JFL262159 JPB262159:JPH262159 JYX262159:JZD262159 KIT262159:KIZ262159 KSP262159:KSV262159 LCL262159:LCR262159 LMH262159:LMN262159 LWD262159:LWJ262159 MFZ262159:MGF262159 MPV262159:MQB262159 MZR262159:MZX262159 NJN262159:NJT262159 NTJ262159:NTP262159 ODF262159:ODL262159 ONB262159:ONH262159 OWX262159:OXD262159 PGT262159:PGZ262159 PQP262159:PQV262159 QAL262159:QAR262159 QKH262159:QKN262159 QUD262159:QUJ262159 RDZ262159:REF262159 RNV262159:ROB262159 RXR262159:RXX262159 SHN262159:SHT262159 SRJ262159:SRP262159 TBF262159:TBL262159 TLB262159:TLH262159 TUX262159:TVD262159 UET262159:UEZ262159 UOP262159:UOV262159 UYL262159:UYR262159 VIH262159:VIN262159 VSD262159:VSJ262159 WBZ262159:WCF262159 WLV262159:WMB262159 WVR262159:WVX262159 J327695:P327695 JF327695:JL327695 TB327695:TH327695 ACX327695:ADD327695 AMT327695:AMZ327695 AWP327695:AWV327695 BGL327695:BGR327695 BQH327695:BQN327695 CAD327695:CAJ327695 CJZ327695:CKF327695 CTV327695:CUB327695 DDR327695:DDX327695 DNN327695:DNT327695 DXJ327695:DXP327695 EHF327695:EHL327695 ERB327695:ERH327695 FAX327695:FBD327695 FKT327695:FKZ327695 FUP327695:FUV327695 GEL327695:GER327695 GOH327695:GON327695 GYD327695:GYJ327695 HHZ327695:HIF327695 HRV327695:HSB327695 IBR327695:IBX327695 ILN327695:ILT327695 IVJ327695:IVP327695 JFF327695:JFL327695 JPB327695:JPH327695 JYX327695:JZD327695 KIT327695:KIZ327695 KSP327695:KSV327695 LCL327695:LCR327695 LMH327695:LMN327695 LWD327695:LWJ327695 MFZ327695:MGF327695 MPV327695:MQB327695 MZR327695:MZX327695 NJN327695:NJT327695 NTJ327695:NTP327695 ODF327695:ODL327695 ONB327695:ONH327695 OWX327695:OXD327695 PGT327695:PGZ327695 PQP327695:PQV327695 QAL327695:QAR327695 QKH327695:QKN327695 QUD327695:QUJ327695 RDZ327695:REF327695 RNV327695:ROB327695 RXR327695:RXX327695 SHN327695:SHT327695 SRJ327695:SRP327695 TBF327695:TBL327695 TLB327695:TLH327695 TUX327695:TVD327695 UET327695:UEZ327695 UOP327695:UOV327695 UYL327695:UYR327695 VIH327695:VIN327695 VSD327695:VSJ327695 WBZ327695:WCF327695 WLV327695:WMB327695 WVR327695:WVX327695 J393231:P393231 JF393231:JL393231 TB393231:TH393231 ACX393231:ADD393231 AMT393231:AMZ393231 AWP393231:AWV393231 BGL393231:BGR393231 BQH393231:BQN393231 CAD393231:CAJ393231 CJZ393231:CKF393231 CTV393231:CUB393231 DDR393231:DDX393231 DNN393231:DNT393231 DXJ393231:DXP393231 EHF393231:EHL393231 ERB393231:ERH393231 FAX393231:FBD393231 FKT393231:FKZ393231 FUP393231:FUV393231 GEL393231:GER393231 GOH393231:GON393231 GYD393231:GYJ393231 HHZ393231:HIF393231 HRV393231:HSB393231 IBR393231:IBX393231 ILN393231:ILT393231 IVJ393231:IVP393231 JFF393231:JFL393231 JPB393231:JPH393231 JYX393231:JZD393231 KIT393231:KIZ393231 KSP393231:KSV393231 LCL393231:LCR393231 LMH393231:LMN393231 LWD393231:LWJ393231 MFZ393231:MGF393231 MPV393231:MQB393231 MZR393231:MZX393231 NJN393231:NJT393231 NTJ393231:NTP393231 ODF393231:ODL393231 ONB393231:ONH393231 OWX393231:OXD393231 PGT393231:PGZ393231 PQP393231:PQV393231 QAL393231:QAR393231 QKH393231:QKN393231 QUD393231:QUJ393231 RDZ393231:REF393231 RNV393231:ROB393231 RXR393231:RXX393231 SHN393231:SHT393231 SRJ393231:SRP393231 TBF393231:TBL393231 TLB393231:TLH393231 TUX393231:TVD393231 UET393231:UEZ393231 UOP393231:UOV393231 UYL393231:UYR393231 VIH393231:VIN393231 VSD393231:VSJ393231 WBZ393231:WCF393231 WLV393231:WMB393231 WVR393231:WVX393231 J458767:P458767 JF458767:JL458767 TB458767:TH458767 ACX458767:ADD458767 AMT458767:AMZ458767 AWP458767:AWV458767 BGL458767:BGR458767 BQH458767:BQN458767 CAD458767:CAJ458767 CJZ458767:CKF458767 CTV458767:CUB458767 DDR458767:DDX458767 DNN458767:DNT458767 DXJ458767:DXP458767 EHF458767:EHL458767 ERB458767:ERH458767 FAX458767:FBD458767 FKT458767:FKZ458767 FUP458767:FUV458767 GEL458767:GER458767 GOH458767:GON458767 GYD458767:GYJ458767 HHZ458767:HIF458767 HRV458767:HSB458767 IBR458767:IBX458767 ILN458767:ILT458767 IVJ458767:IVP458767 JFF458767:JFL458767 JPB458767:JPH458767 JYX458767:JZD458767 KIT458767:KIZ458767 KSP458767:KSV458767 LCL458767:LCR458767 LMH458767:LMN458767 LWD458767:LWJ458767 MFZ458767:MGF458767 MPV458767:MQB458767 MZR458767:MZX458767 NJN458767:NJT458767 NTJ458767:NTP458767 ODF458767:ODL458767 ONB458767:ONH458767 OWX458767:OXD458767 PGT458767:PGZ458767 PQP458767:PQV458767 QAL458767:QAR458767 QKH458767:QKN458767 QUD458767:QUJ458767 RDZ458767:REF458767 RNV458767:ROB458767 RXR458767:RXX458767 SHN458767:SHT458767 SRJ458767:SRP458767 TBF458767:TBL458767 TLB458767:TLH458767 TUX458767:TVD458767 UET458767:UEZ458767 UOP458767:UOV458767 UYL458767:UYR458767 VIH458767:VIN458767 VSD458767:VSJ458767 WBZ458767:WCF458767 WLV458767:WMB458767 WVR458767:WVX458767 J524303:P524303 JF524303:JL524303 TB524303:TH524303 ACX524303:ADD524303 AMT524303:AMZ524303 AWP524303:AWV524303 BGL524303:BGR524303 BQH524303:BQN524303 CAD524303:CAJ524303 CJZ524303:CKF524303 CTV524303:CUB524303 DDR524303:DDX524303 DNN524303:DNT524303 DXJ524303:DXP524303 EHF524303:EHL524303 ERB524303:ERH524303 FAX524303:FBD524303 FKT524303:FKZ524303 FUP524303:FUV524303 GEL524303:GER524303 GOH524303:GON524303 GYD524303:GYJ524303 HHZ524303:HIF524303 HRV524303:HSB524303 IBR524303:IBX524303 ILN524303:ILT524303 IVJ524303:IVP524303 JFF524303:JFL524303 JPB524303:JPH524303 JYX524303:JZD524303 KIT524303:KIZ524303 KSP524303:KSV524303 LCL524303:LCR524303 LMH524303:LMN524303 LWD524303:LWJ524303 MFZ524303:MGF524303 MPV524303:MQB524303 MZR524303:MZX524303 NJN524303:NJT524303 NTJ524303:NTP524303 ODF524303:ODL524303 ONB524303:ONH524303 OWX524303:OXD524303 PGT524303:PGZ524303 PQP524303:PQV524303 QAL524303:QAR524303 QKH524303:QKN524303 QUD524303:QUJ524303 RDZ524303:REF524303 RNV524303:ROB524303 RXR524303:RXX524303 SHN524303:SHT524303 SRJ524303:SRP524303 TBF524303:TBL524303 TLB524303:TLH524303 TUX524303:TVD524303 UET524303:UEZ524303 UOP524303:UOV524303 UYL524303:UYR524303 VIH524303:VIN524303 VSD524303:VSJ524303 WBZ524303:WCF524303 WLV524303:WMB524303 WVR524303:WVX524303 J589839:P589839 JF589839:JL589839 TB589839:TH589839 ACX589839:ADD589839 AMT589839:AMZ589839 AWP589839:AWV589839 BGL589839:BGR589839 BQH589839:BQN589839 CAD589839:CAJ589839 CJZ589839:CKF589839 CTV589839:CUB589839 DDR589839:DDX589839 DNN589839:DNT589839 DXJ589839:DXP589839 EHF589839:EHL589839 ERB589839:ERH589839 FAX589839:FBD589839 FKT589839:FKZ589839 FUP589839:FUV589839 GEL589839:GER589839 GOH589839:GON589839 GYD589839:GYJ589839 HHZ589839:HIF589839 HRV589839:HSB589839 IBR589839:IBX589839 ILN589839:ILT589839 IVJ589839:IVP589839 JFF589839:JFL589839 JPB589839:JPH589839 JYX589839:JZD589839 KIT589839:KIZ589839 KSP589839:KSV589839 LCL589839:LCR589839 LMH589839:LMN589839 LWD589839:LWJ589839 MFZ589839:MGF589839 MPV589839:MQB589839 MZR589839:MZX589839 NJN589839:NJT589839 NTJ589839:NTP589839 ODF589839:ODL589839 ONB589839:ONH589839 OWX589839:OXD589839 PGT589839:PGZ589839 PQP589839:PQV589839 QAL589839:QAR589839 QKH589839:QKN589839 QUD589839:QUJ589839 RDZ589839:REF589839 RNV589839:ROB589839 RXR589839:RXX589839 SHN589839:SHT589839 SRJ589839:SRP589839 TBF589839:TBL589839 TLB589839:TLH589839 TUX589839:TVD589839 UET589839:UEZ589839 UOP589839:UOV589839 UYL589839:UYR589839 VIH589839:VIN589839 VSD589839:VSJ589839 WBZ589839:WCF589839 WLV589839:WMB589839 WVR589839:WVX589839 J655375:P655375 JF655375:JL655375 TB655375:TH655375 ACX655375:ADD655375 AMT655375:AMZ655375 AWP655375:AWV655375 BGL655375:BGR655375 BQH655375:BQN655375 CAD655375:CAJ655375 CJZ655375:CKF655375 CTV655375:CUB655375 DDR655375:DDX655375 DNN655375:DNT655375 DXJ655375:DXP655375 EHF655375:EHL655375 ERB655375:ERH655375 FAX655375:FBD655375 FKT655375:FKZ655375 FUP655375:FUV655375 GEL655375:GER655375 GOH655375:GON655375 GYD655375:GYJ655375 HHZ655375:HIF655375 HRV655375:HSB655375 IBR655375:IBX655375 ILN655375:ILT655375 IVJ655375:IVP655375 JFF655375:JFL655375 JPB655375:JPH655375 JYX655375:JZD655375 KIT655375:KIZ655375 KSP655375:KSV655375 LCL655375:LCR655375 LMH655375:LMN655375 LWD655375:LWJ655375 MFZ655375:MGF655375 MPV655375:MQB655375 MZR655375:MZX655375 NJN655375:NJT655375 NTJ655375:NTP655375 ODF655375:ODL655375 ONB655375:ONH655375 OWX655375:OXD655375 PGT655375:PGZ655375 PQP655375:PQV655375 QAL655375:QAR655375 QKH655375:QKN655375 QUD655375:QUJ655375 RDZ655375:REF655375 RNV655375:ROB655375 RXR655375:RXX655375 SHN655375:SHT655375 SRJ655375:SRP655375 TBF655375:TBL655375 TLB655375:TLH655375 TUX655375:TVD655375 UET655375:UEZ655375 UOP655375:UOV655375 UYL655375:UYR655375 VIH655375:VIN655375 VSD655375:VSJ655375 WBZ655375:WCF655375 WLV655375:WMB655375 WVR655375:WVX655375 J720911:P720911 JF720911:JL720911 TB720911:TH720911 ACX720911:ADD720911 AMT720911:AMZ720911 AWP720911:AWV720911 BGL720911:BGR720911 BQH720911:BQN720911 CAD720911:CAJ720911 CJZ720911:CKF720911 CTV720911:CUB720911 DDR720911:DDX720911 DNN720911:DNT720911 DXJ720911:DXP720911 EHF720911:EHL720911 ERB720911:ERH720911 FAX720911:FBD720911 FKT720911:FKZ720911 FUP720911:FUV720911 GEL720911:GER720911 GOH720911:GON720911 GYD720911:GYJ720911 HHZ720911:HIF720911 HRV720911:HSB720911 IBR720911:IBX720911 ILN720911:ILT720911 IVJ720911:IVP720911 JFF720911:JFL720911 JPB720911:JPH720911 JYX720911:JZD720911 KIT720911:KIZ720911 KSP720911:KSV720911 LCL720911:LCR720911 LMH720911:LMN720911 LWD720911:LWJ720911 MFZ720911:MGF720911 MPV720911:MQB720911 MZR720911:MZX720911 NJN720911:NJT720911 NTJ720911:NTP720911 ODF720911:ODL720911 ONB720911:ONH720911 OWX720911:OXD720911 PGT720911:PGZ720911 PQP720911:PQV720911 QAL720911:QAR720911 QKH720911:QKN720911 QUD720911:QUJ720911 RDZ720911:REF720911 RNV720911:ROB720911 RXR720911:RXX720911 SHN720911:SHT720911 SRJ720911:SRP720911 TBF720911:TBL720911 TLB720911:TLH720911 TUX720911:TVD720911 UET720911:UEZ720911 UOP720911:UOV720911 UYL720911:UYR720911 VIH720911:VIN720911 VSD720911:VSJ720911 WBZ720911:WCF720911 WLV720911:WMB720911 WVR720911:WVX720911 J786447:P786447 JF786447:JL786447 TB786447:TH786447 ACX786447:ADD786447 AMT786447:AMZ786447 AWP786447:AWV786447 BGL786447:BGR786447 BQH786447:BQN786447 CAD786447:CAJ786447 CJZ786447:CKF786447 CTV786447:CUB786447 DDR786447:DDX786447 DNN786447:DNT786447 DXJ786447:DXP786447 EHF786447:EHL786447 ERB786447:ERH786447 FAX786447:FBD786447 FKT786447:FKZ786447 FUP786447:FUV786447 GEL786447:GER786447 GOH786447:GON786447 GYD786447:GYJ786447 HHZ786447:HIF786447 HRV786447:HSB786447 IBR786447:IBX786447 ILN786447:ILT786447 IVJ786447:IVP786447 JFF786447:JFL786447 JPB786447:JPH786447 JYX786447:JZD786447 KIT786447:KIZ786447 KSP786447:KSV786447 LCL786447:LCR786447 LMH786447:LMN786447 LWD786447:LWJ786447 MFZ786447:MGF786447 MPV786447:MQB786447 MZR786447:MZX786447 NJN786447:NJT786447 NTJ786447:NTP786447 ODF786447:ODL786447 ONB786447:ONH786447 OWX786447:OXD786447 PGT786447:PGZ786447 PQP786447:PQV786447 QAL786447:QAR786447 QKH786447:QKN786447 QUD786447:QUJ786447 RDZ786447:REF786447 RNV786447:ROB786447 RXR786447:RXX786447 SHN786447:SHT786447 SRJ786447:SRP786447 TBF786447:TBL786447 TLB786447:TLH786447 TUX786447:TVD786447 UET786447:UEZ786447 UOP786447:UOV786447 UYL786447:UYR786447 VIH786447:VIN786447 VSD786447:VSJ786447 WBZ786447:WCF786447 WLV786447:WMB786447 WVR786447:WVX786447 J851983:P851983 JF851983:JL851983 TB851983:TH851983 ACX851983:ADD851983 AMT851983:AMZ851983 AWP851983:AWV851983 BGL851983:BGR851983 BQH851983:BQN851983 CAD851983:CAJ851983 CJZ851983:CKF851983 CTV851983:CUB851983 DDR851983:DDX851983 DNN851983:DNT851983 DXJ851983:DXP851983 EHF851983:EHL851983 ERB851983:ERH851983 FAX851983:FBD851983 FKT851983:FKZ851983 FUP851983:FUV851983 GEL851983:GER851983 GOH851983:GON851983 GYD851983:GYJ851983 HHZ851983:HIF851983 HRV851983:HSB851983 IBR851983:IBX851983 ILN851983:ILT851983 IVJ851983:IVP851983 JFF851983:JFL851983 JPB851983:JPH851983 JYX851983:JZD851983 KIT851983:KIZ851983 KSP851983:KSV851983 LCL851983:LCR851983 LMH851983:LMN851983 LWD851983:LWJ851983 MFZ851983:MGF851983 MPV851983:MQB851983 MZR851983:MZX851983 NJN851983:NJT851983 NTJ851983:NTP851983 ODF851983:ODL851983 ONB851983:ONH851983 OWX851983:OXD851983 PGT851983:PGZ851983 PQP851983:PQV851983 QAL851983:QAR851983 QKH851983:QKN851983 QUD851983:QUJ851983 RDZ851983:REF851983 RNV851983:ROB851983 RXR851983:RXX851983 SHN851983:SHT851983 SRJ851983:SRP851983 TBF851983:TBL851983 TLB851983:TLH851983 TUX851983:TVD851983 UET851983:UEZ851983 UOP851983:UOV851983 UYL851983:UYR851983 VIH851983:VIN851983 VSD851983:VSJ851983 WBZ851983:WCF851983 WLV851983:WMB851983 WVR851983:WVX851983 J917519:P917519 JF917519:JL917519 TB917519:TH917519 ACX917519:ADD917519 AMT917519:AMZ917519 AWP917519:AWV917519 BGL917519:BGR917519 BQH917519:BQN917519 CAD917519:CAJ917519 CJZ917519:CKF917519 CTV917519:CUB917519 DDR917519:DDX917519 DNN917519:DNT917519 DXJ917519:DXP917519 EHF917519:EHL917519 ERB917519:ERH917519 FAX917519:FBD917519 FKT917519:FKZ917519 FUP917519:FUV917519 GEL917519:GER917519 GOH917519:GON917519 GYD917519:GYJ917519 HHZ917519:HIF917519 HRV917519:HSB917519 IBR917519:IBX917519 ILN917519:ILT917519 IVJ917519:IVP917519 JFF917519:JFL917519 JPB917519:JPH917519 JYX917519:JZD917519 KIT917519:KIZ917519 KSP917519:KSV917519 LCL917519:LCR917519 LMH917519:LMN917519 LWD917519:LWJ917519 MFZ917519:MGF917519 MPV917519:MQB917519 MZR917519:MZX917519 NJN917519:NJT917519 NTJ917519:NTP917519 ODF917519:ODL917519 ONB917519:ONH917519 OWX917519:OXD917519 PGT917519:PGZ917519 PQP917519:PQV917519 QAL917519:QAR917519 QKH917519:QKN917519 QUD917519:QUJ917519 RDZ917519:REF917519 RNV917519:ROB917519 RXR917519:RXX917519 SHN917519:SHT917519 SRJ917519:SRP917519 TBF917519:TBL917519 TLB917519:TLH917519 TUX917519:TVD917519 UET917519:UEZ917519 UOP917519:UOV917519 UYL917519:UYR917519 VIH917519:VIN917519 VSD917519:VSJ917519 WBZ917519:WCF917519 WLV917519:WMB917519 WVR917519:WVX917519 J983055:P983055 JF983055:JL983055 TB983055:TH983055 ACX983055:ADD983055 AMT983055:AMZ983055 AWP983055:AWV983055 BGL983055:BGR983055 BQH983055:BQN983055 CAD983055:CAJ983055 CJZ983055:CKF983055 CTV983055:CUB983055 DDR983055:DDX983055 DNN983055:DNT983055 DXJ983055:DXP983055 EHF983055:EHL983055 ERB983055:ERH983055 FAX983055:FBD983055 FKT983055:FKZ983055 FUP983055:FUV983055 GEL983055:GER983055 GOH983055:GON983055 GYD983055:GYJ983055 HHZ983055:HIF983055 HRV983055:HSB983055 IBR983055:IBX983055 ILN983055:ILT983055 IVJ983055:IVP983055 JFF983055:JFL983055 JPB983055:JPH983055 JYX983055:JZD983055 KIT983055:KIZ983055 KSP983055:KSV983055 LCL983055:LCR983055 LMH983055:LMN983055 LWD983055:LWJ983055 MFZ983055:MGF983055 MPV983055:MQB983055 MZR983055:MZX983055 NJN983055:NJT983055 NTJ983055:NTP983055 ODF983055:ODL983055 ONB983055:ONH983055 OWX983055:OXD983055 PGT983055:PGZ983055 PQP983055:PQV983055 QAL983055:QAR983055 QKH983055:QKN983055 QUD983055:QUJ983055 RDZ983055:REF983055 RNV983055:ROB983055 RXR983055:RXX983055 SHN983055:SHT983055 SRJ983055:SRP983055 TBF983055:TBL983055 TLB983055:TLH983055 TUX983055:TVD983055 UET983055:UEZ983055 UOP983055:UOV983055 UYL983055:UYR983055 VIH983055:VIN983055 VSD983055:VSJ983055 WBZ983055:WCF983055 WLV983055:WMB983055 WVR983055:WVX983055 J19:P19 JF19:JL19 TB19:TH19 ACX19:ADD19 AMT19:AMZ19 AWP19:AWV19 BGL19:BGR19 BQH19:BQN19 CAD19:CAJ19 CJZ19:CKF19 CTV19:CUB19 DDR19:DDX19 DNN19:DNT19 DXJ19:DXP19 EHF19:EHL19 ERB19:ERH19 FAX19:FBD19 FKT19:FKZ19 FUP19:FUV19 GEL19:GER19 GOH19:GON19 GYD19:GYJ19 HHZ19:HIF19 HRV19:HSB19 IBR19:IBX19 ILN19:ILT19 IVJ19:IVP19 JFF19:JFL19 JPB19:JPH19 JYX19:JZD19 KIT19:KIZ19 KSP19:KSV19 LCL19:LCR19 LMH19:LMN19 LWD19:LWJ19 MFZ19:MGF19 MPV19:MQB19 MZR19:MZX19 NJN19:NJT19 NTJ19:NTP19 ODF19:ODL19 ONB19:ONH19 OWX19:OXD19 PGT19:PGZ19 PQP19:PQV19 QAL19:QAR19 QKH19:QKN19 QUD19:QUJ19 RDZ19:REF19 RNV19:ROB19 RXR19:RXX19 SHN19:SHT19 SRJ19:SRP19 TBF19:TBL19 TLB19:TLH19 TUX19:TVD19 UET19:UEZ19 UOP19:UOV19 UYL19:UYR19 VIH19:VIN19 VSD19:VSJ19 WBZ19:WCF19 WLV19:WMB19 WVR19:WVX19 J65555:P65555 JF65555:JL65555 TB65555:TH65555 ACX65555:ADD65555 AMT65555:AMZ65555 AWP65555:AWV65555 BGL65555:BGR65555 BQH65555:BQN65555 CAD65555:CAJ65555 CJZ65555:CKF65555 CTV65555:CUB65555 DDR65555:DDX65555 DNN65555:DNT65555 DXJ65555:DXP65555 EHF65555:EHL65555 ERB65555:ERH65555 FAX65555:FBD65555 FKT65555:FKZ65555 FUP65555:FUV65555 GEL65555:GER65555 GOH65555:GON65555 GYD65555:GYJ65555 HHZ65555:HIF65555 HRV65555:HSB65555 IBR65555:IBX65555 ILN65555:ILT65555 IVJ65555:IVP65555 JFF65555:JFL65555 JPB65555:JPH65555 JYX65555:JZD65555 KIT65555:KIZ65555 KSP65555:KSV65555 LCL65555:LCR65555 LMH65555:LMN65555 LWD65555:LWJ65555 MFZ65555:MGF65555 MPV65555:MQB65555 MZR65555:MZX65555 NJN65555:NJT65555 NTJ65555:NTP65555 ODF65555:ODL65555 ONB65555:ONH65555 OWX65555:OXD65555 PGT65555:PGZ65555 PQP65555:PQV65555 QAL65555:QAR65555 QKH65555:QKN65555 QUD65555:QUJ65555 RDZ65555:REF65555 RNV65555:ROB65555 RXR65555:RXX65555 SHN65555:SHT65555 SRJ65555:SRP65555 TBF65555:TBL65555 TLB65555:TLH65555 TUX65555:TVD65555 UET65555:UEZ65555 UOP65555:UOV65555 UYL65555:UYR65555 VIH65555:VIN65555 VSD65555:VSJ65555 WBZ65555:WCF65555 WLV65555:WMB65555 WVR65555:WVX65555 J131091:P131091 JF131091:JL131091 TB131091:TH131091 ACX131091:ADD131091 AMT131091:AMZ131091 AWP131091:AWV131091 BGL131091:BGR131091 BQH131091:BQN131091 CAD131091:CAJ131091 CJZ131091:CKF131091 CTV131091:CUB131091 DDR131091:DDX131091 DNN131091:DNT131091 DXJ131091:DXP131091 EHF131091:EHL131091 ERB131091:ERH131091 FAX131091:FBD131091 FKT131091:FKZ131091 FUP131091:FUV131091 GEL131091:GER131091 GOH131091:GON131091 GYD131091:GYJ131091 HHZ131091:HIF131091 HRV131091:HSB131091 IBR131091:IBX131091 ILN131091:ILT131091 IVJ131091:IVP131091 JFF131091:JFL131091 JPB131091:JPH131091 JYX131091:JZD131091 KIT131091:KIZ131091 KSP131091:KSV131091 LCL131091:LCR131091 LMH131091:LMN131091 LWD131091:LWJ131091 MFZ131091:MGF131091 MPV131091:MQB131091 MZR131091:MZX131091 NJN131091:NJT131091 NTJ131091:NTP131091 ODF131091:ODL131091 ONB131091:ONH131091 OWX131091:OXD131091 PGT131091:PGZ131091 PQP131091:PQV131091 QAL131091:QAR131091 QKH131091:QKN131091 QUD131091:QUJ131091 RDZ131091:REF131091 RNV131091:ROB131091 RXR131091:RXX131091 SHN131091:SHT131091 SRJ131091:SRP131091 TBF131091:TBL131091 TLB131091:TLH131091 TUX131091:TVD131091 UET131091:UEZ131091 UOP131091:UOV131091 UYL131091:UYR131091 VIH131091:VIN131091 VSD131091:VSJ131091 WBZ131091:WCF131091 WLV131091:WMB131091 WVR131091:WVX131091 J196627:P196627 JF196627:JL196627 TB196627:TH196627 ACX196627:ADD196627 AMT196627:AMZ196627 AWP196627:AWV196627 BGL196627:BGR196627 BQH196627:BQN196627 CAD196627:CAJ196627 CJZ196627:CKF196627 CTV196627:CUB196627 DDR196627:DDX196627 DNN196627:DNT196627 DXJ196627:DXP196627 EHF196627:EHL196627 ERB196627:ERH196627 FAX196627:FBD196627 FKT196627:FKZ196627 FUP196627:FUV196627 GEL196627:GER196627 GOH196627:GON196627 GYD196627:GYJ196627 HHZ196627:HIF196627 HRV196627:HSB196627 IBR196627:IBX196627 ILN196627:ILT196627 IVJ196627:IVP196627 JFF196627:JFL196627 JPB196627:JPH196627 JYX196627:JZD196627 KIT196627:KIZ196627 KSP196627:KSV196627 LCL196627:LCR196627 LMH196627:LMN196627 LWD196627:LWJ196627 MFZ196627:MGF196627 MPV196627:MQB196627 MZR196627:MZX196627 NJN196627:NJT196627 NTJ196627:NTP196627 ODF196627:ODL196627 ONB196627:ONH196627 OWX196627:OXD196627 PGT196627:PGZ196627 PQP196627:PQV196627 QAL196627:QAR196627 QKH196627:QKN196627 QUD196627:QUJ196627 RDZ196627:REF196627 RNV196627:ROB196627 RXR196627:RXX196627 SHN196627:SHT196627 SRJ196627:SRP196627 TBF196627:TBL196627 TLB196627:TLH196627 TUX196627:TVD196627 UET196627:UEZ196627 UOP196627:UOV196627 UYL196627:UYR196627 VIH196627:VIN196627 VSD196627:VSJ196627 WBZ196627:WCF196627 WLV196627:WMB196627 WVR196627:WVX196627 J262163:P262163 JF262163:JL262163 TB262163:TH262163 ACX262163:ADD262163 AMT262163:AMZ262163 AWP262163:AWV262163 BGL262163:BGR262163 BQH262163:BQN262163 CAD262163:CAJ262163 CJZ262163:CKF262163 CTV262163:CUB262163 DDR262163:DDX262163 DNN262163:DNT262163 DXJ262163:DXP262163 EHF262163:EHL262163 ERB262163:ERH262163 FAX262163:FBD262163 FKT262163:FKZ262163 FUP262163:FUV262163 GEL262163:GER262163 GOH262163:GON262163 GYD262163:GYJ262163 HHZ262163:HIF262163 HRV262163:HSB262163 IBR262163:IBX262163 ILN262163:ILT262163 IVJ262163:IVP262163 JFF262163:JFL262163 JPB262163:JPH262163 JYX262163:JZD262163 KIT262163:KIZ262163 KSP262163:KSV262163 LCL262163:LCR262163 LMH262163:LMN262163 LWD262163:LWJ262163 MFZ262163:MGF262163 MPV262163:MQB262163 MZR262163:MZX262163 NJN262163:NJT262163 NTJ262163:NTP262163 ODF262163:ODL262163 ONB262163:ONH262163 OWX262163:OXD262163 PGT262163:PGZ262163 PQP262163:PQV262163 QAL262163:QAR262163 QKH262163:QKN262163 QUD262163:QUJ262163 RDZ262163:REF262163 RNV262163:ROB262163 RXR262163:RXX262163 SHN262163:SHT262163 SRJ262163:SRP262163 TBF262163:TBL262163 TLB262163:TLH262163 TUX262163:TVD262163 UET262163:UEZ262163 UOP262163:UOV262163 UYL262163:UYR262163 VIH262163:VIN262163 VSD262163:VSJ262163 WBZ262163:WCF262163 WLV262163:WMB262163 WVR262163:WVX262163 J327699:P327699 JF327699:JL327699 TB327699:TH327699 ACX327699:ADD327699 AMT327699:AMZ327699 AWP327699:AWV327699 BGL327699:BGR327699 BQH327699:BQN327699 CAD327699:CAJ327699 CJZ327699:CKF327699 CTV327699:CUB327699 DDR327699:DDX327699 DNN327699:DNT327699 DXJ327699:DXP327699 EHF327699:EHL327699 ERB327699:ERH327699 FAX327699:FBD327699 FKT327699:FKZ327699 FUP327699:FUV327699 GEL327699:GER327699 GOH327699:GON327699 GYD327699:GYJ327699 HHZ327699:HIF327699 HRV327699:HSB327699 IBR327699:IBX327699 ILN327699:ILT327699 IVJ327699:IVP327699 JFF327699:JFL327699 JPB327699:JPH327699 JYX327699:JZD327699 KIT327699:KIZ327699 KSP327699:KSV327699 LCL327699:LCR327699 LMH327699:LMN327699 LWD327699:LWJ327699 MFZ327699:MGF327699 MPV327699:MQB327699 MZR327699:MZX327699 NJN327699:NJT327699 NTJ327699:NTP327699 ODF327699:ODL327699 ONB327699:ONH327699 OWX327699:OXD327699 PGT327699:PGZ327699 PQP327699:PQV327699 QAL327699:QAR327699 QKH327699:QKN327699 QUD327699:QUJ327699 RDZ327699:REF327699 RNV327699:ROB327699 RXR327699:RXX327699 SHN327699:SHT327699 SRJ327699:SRP327699 TBF327699:TBL327699 TLB327699:TLH327699 TUX327699:TVD327699 UET327699:UEZ327699 UOP327699:UOV327699 UYL327699:UYR327699 VIH327699:VIN327699 VSD327699:VSJ327699 WBZ327699:WCF327699 WLV327699:WMB327699 WVR327699:WVX327699 J393235:P393235 JF393235:JL393235 TB393235:TH393235 ACX393235:ADD393235 AMT393235:AMZ393235 AWP393235:AWV393235 BGL393235:BGR393235 BQH393235:BQN393235 CAD393235:CAJ393235 CJZ393235:CKF393235 CTV393235:CUB393235 DDR393235:DDX393235 DNN393235:DNT393235 DXJ393235:DXP393235 EHF393235:EHL393235 ERB393235:ERH393235 FAX393235:FBD393235 FKT393235:FKZ393235 FUP393235:FUV393235 GEL393235:GER393235 GOH393235:GON393235 GYD393235:GYJ393235 HHZ393235:HIF393235 HRV393235:HSB393235 IBR393235:IBX393235 ILN393235:ILT393235 IVJ393235:IVP393235 JFF393235:JFL393235 JPB393235:JPH393235 JYX393235:JZD393235 KIT393235:KIZ393235 KSP393235:KSV393235 LCL393235:LCR393235 LMH393235:LMN393235 LWD393235:LWJ393235 MFZ393235:MGF393235 MPV393235:MQB393235 MZR393235:MZX393235 NJN393235:NJT393235 NTJ393235:NTP393235 ODF393235:ODL393235 ONB393235:ONH393235 OWX393235:OXD393235 PGT393235:PGZ393235 PQP393235:PQV393235 QAL393235:QAR393235 QKH393235:QKN393235 QUD393235:QUJ393235 RDZ393235:REF393235 RNV393235:ROB393235 RXR393235:RXX393235 SHN393235:SHT393235 SRJ393235:SRP393235 TBF393235:TBL393235 TLB393235:TLH393235 TUX393235:TVD393235 UET393235:UEZ393235 UOP393235:UOV393235 UYL393235:UYR393235 VIH393235:VIN393235 VSD393235:VSJ393235 WBZ393235:WCF393235 WLV393235:WMB393235 WVR393235:WVX393235 J458771:P458771 JF458771:JL458771 TB458771:TH458771 ACX458771:ADD458771 AMT458771:AMZ458771 AWP458771:AWV458771 BGL458771:BGR458771 BQH458771:BQN458771 CAD458771:CAJ458771 CJZ458771:CKF458771 CTV458771:CUB458771 DDR458771:DDX458771 DNN458771:DNT458771 DXJ458771:DXP458771 EHF458771:EHL458771 ERB458771:ERH458771 FAX458771:FBD458771 FKT458771:FKZ458771 FUP458771:FUV458771 GEL458771:GER458771 GOH458771:GON458771 GYD458771:GYJ458771 HHZ458771:HIF458771 HRV458771:HSB458771 IBR458771:IBX458771 ILN458771:ILT458771 IVJ458771:IVP458771 JFF458771:JFL458771 JPB458771:JPH458771 JYX458771:JZD458771 KIT458771:KIZ458771 KSP458771:KSV458771 LCL458771:LCR458771 LMH458771:LMN458771 LWD458771:LWJ458771 MFZ458771:MGF458771 MPV458771:MQB458771 MZR458771:MZX458771 NJN458771:NJT458771 NTJ458771:NTP458771 ODF458771:ODL458771 ONB458771:ONH458771 OWX458771:OXD458771 PGT458771:PGZ458771 PQP458771:PQV458771 QAL458771:QAR458771 QKH458771:QKN458771 QUD458771:QUJ458771 RDZ458771:REF458771 RNV458771:ROB458771 RXR458771:RXX458771 SHN458771:SHT458771 SRJ458771:SRP458771 TBF458771:TBL458771 TLB458771:TLH458771 TUX458771:TVD458771 UET458771:UEZ458771 UOP458771:UOV458771 UYL458771:UYR458771 VIH458771:VIN458771 VSD458771:VSJ458771 WBZ458771:WCF458771 WLV458771:WMB458771 WVR458771:WVX458771 J524307:P524307 JF524307:JL524307 TB524307:TH524307 ACX524307:ADD524307 AMT524307:AMZ524307 AWP524307:AWV524307 BGL524307:BGR524307 BQH524307:BQN524307 CAD524307:CAJ524307 CJZ524307:CKF524307 CTV524307:CUB524307 DDR524307:DDX524307 DNN524307:DNT524307 DXJ524307:DXP524307 EHF524307:EHL524307 ERB524307:ERH524307 FAX524307:FBD524307 FKT524307:FKZ524307 FUP524307:FUV524307 GEL524307:GER524307 GOH524307:GON524307 GYD524307:GYJ524307 HHZ524307:HIF524307 HRV524307:HSB524307 IBR524307:IBX524307 ILN524307:ILT524307 IVJ524307:IVP524307 JFF524307:JFL524307 JPB524307:JPH524307 JYX524307:JZD524307 KIT524307:KIZ524307 KSP524307:KSV524307 LCL524307:LCR524307 LMH524307:LMN524307 LWD524307:LWJ524307 MFZ524307:MGF524307 MPV524307:MQB524307 MZR524307:MZX524307 NJN524307:NJT524307 NTJ524307:NTP524307 ODF524307:ODL524307 ONB524307:ONH524307 OWX524307:OXD524307 PGT524307:PGZ524307 PQP524307:PQV524307 QAL524307:QAR524307 QKH524307:QKN524307 QUD524307:QUJ524307 RDZ524307:REF524307 RNV524307:ROB524307 RXR524307:RXX524307 SHN524307:SHT524307 SRJ524307:SRP524307 TBF524307:TBL524307 TLB524307:TLH524307 TUX524307:TVD524307 UET524307:UEZ524307 UOP524307:UOV524307 UYL524307:UYR524307 VIH524307:VIN524307 VSD524307:VSJ524307 WBZ524307:WCF524307 WLV524307:WMB524307 WVR524307:WVX524307 J589843:P589843 JF589843:JL589843 TB589843:TH589843 ACX589843:ADD589843 AMT589843:AMZ589843 AWP589843:AWV589843 BGL589843:BGR589843 BQH589843:BQN589843 CAD589843:CAJ589843 CJZ589843:CKF589843 CTV589843:CUB589843 DDR589843:DDX589843 DNN589843:DNT589843 DXJ589843:DXP589843 EHF589843:EHL589843 ERB589843:ERH589843 FAX589843:FBD589843 FKT589843:FKZ589843 FUP589843:FUV589843 GEL589843:GER589843 GOH589843:GON589843 GYD589843:GYJ589843 HHZ589843:HIF589843 HRV589843:HSB589843 IBR589843:IBX589843 ILN589843:ILT589843 IVJ589843:IVP589843 JFF589843:JFL589843 JPB589843:JPH589843 JYX589843:JZD589843 KIT589843:KIZ589843 KSP589843:KSV589843 LCL589843:LCR589843 LMH589843:LMN589843 LWD589843:LWJ589843 MFZ589843:MGF589843 MPV589843:MQB589843 MZR589843:MZX589843 NJN589843:NJT589843 NTJ589843:NTP589843 ODF589843:ODL589843 ONB589843:ONH589843 OWX589843:OXD589843 PGT589843:PGZ589843 PQP589843:PQV589843 QAL589843:QAR589843 QKH589843:QKN589843 QUD589843:QUJ589843 RDZ589843:REF589843 RNV589843:ROB589843 RXR589843:RXX589843 SHN589843:SHT589843 SRJ589843:SRP589843 TBF589843:TBL589843 TLB589843:TLH589843 TUX589843:TVD589843 UET589843:UEZ589843 UOP589843:UOV589843 UYL589843:UYR589843 VIH589843:VIN589843 VSD589843:VSJ589843 WBZ589843:WCF589843 WLV589843:WMB589843 WVR589843:WVX589843 J655379:P655379 JF655379:JL655379 TB655379:TH655379 ACX655379:ADD655379 AMT655379:AMZ655379 AWP655379:AWV655379 BGL655379:BGR655379 BQH655379:BQN655379 CAD655379:CAJ655379 CJZ655379:CKF655379 CTV655379:CUB655379 DDR655379:DDX655379 DNN655379:DNT655379 DXJ655379:DXP655379 EHF655379:EHL655379 ERB655379:ERH655379 FAX655379:FBD655379 FKT655379:FKZ655379 FUP655379:FUV655379 GEL655379:GER655379 GOH655379:GON655379 GYD655379:GYJ655379 HHZ655379:HIF655379 HRV655379:HSB655379 IBR655379:IBX655379 ILN655379:ILT655379 IVJ655379:IVP655379 JFF655379:JFL655379 JPB655379:JPH655379 JYX655379:JZD655379 KIT655379:KIZ655379 KSP655379:KSV655379 LCL655379:LCR655379 LMH655379:LMN655379 LWD655379:LWJ655379 MFZ655379:MGF655379 MPV655379:MQB655379 MZR655379:MZX655379 NJN655379:NJT655379 NTJ655379:NTP655379 ODF655379:ODL655379 ONB655379:ONH655379 OWX655379:OXD655379 PGT655379:PGZ655379 PQP655379:PQV655379 QAL655379:QAR655379 QKH655379:QKN655379 QUD655379:QUJ655379 RDZ655379:REF655379 RNV655379:ROB655379 RXR655379:RXX655379 SHN655379:SHT655379 SRJ655379:SRP655379 TBF655379:TBL655379 TLB655379:TLH655379 TUX655379:TVD655379 UET655379:UEZ655379 UOP655379:UOV655379 UYL655379:UYR655379 VIH655379:VIN655379 VSD655379:VSJ655379 WBZ655379:WCF655379 WLV655379:WMB655379 WVR655379:WVX655379 J720915:P720915 JF720915:JL720915 TB720915:TH720915 ACX720915:ADD720915 AMT720915:AMZ720915 AWP720915:AWV720915 BGL720915:BGR720915 BQH720915:BQN720915 CAD720915:CAJ720915 CJZ720915:CKF720915 CTV720915:CUB720915 DDR720915:DDX720915 DNN720915:DNT720915 DXJ720915:DXP720915 EHF720915:EHL720915 ERB720915:ERH720915 FAX720915:FBD720915 FKT720915:FKZ720915 FUP720915:FUV720915 GEL720915:GER720915 GOH720915:GON720915 GYD720915:GYJ720915 HHZ720915:HIF720915 HRV720915:HSB720915 IBR720915:IBX720915 ILN720915:ILT720915 IVJ720915:IVP720915 JFF720915:JFL720915 JPB720915:JPH720915 JYX720915:JZD720915 KIT720915:KIZ720915 KSP720915:KSV720915 LCL720915:LCR720915 LMH720915:LMN720915 LWD720915:LWJ720915 MFZ720915:MGF720915 MPV720915:MQB720915 MZR720915:MZX720915 NJN720915:NJT720915 NTJ720915:NTP720915 ODF720915:ODL720915 ONB720915:ONH720915 OWX720915:OXD720915 PGT720915:PGZ720915 PQP720915:PQV720915 QAL720915:QAR720915 QKH720915:QKN720915 QUD720915:QUJ720915 RDZ720915:REF720915 RNV720915:ROB720915 RXR720915:RXX720915 SHN720915:SHT720915 SRJ720915:SRP720915 TBF720915:TBL720915 TLB720915:TLH720915 TUX720915:TVD720915 UET720915:UEZ720915 UOP720915:UOV720915 UYL720915:UYR720915 VIH720915:VIN720915 VSD720915:VSJ720915 WBZ720915:WCF720915 WLV720915:WMB720915 WVR720915:WVX720915 J786451:P786451 JF786451:JL786451 TB786451:TH786451 ACX786451:ADD786451 AMT786451:AMZ786451 AWP786451:AWV786451 BGL786451:BGR786451 BQH786451:BQN786451 CAD786451:CAJ786451 CJZ786451:CKF786451 CTV786451:CUB786451 DDR786451:DDX786451 DNN786451:DNT786451 DXJ786451:DXP786451 EHF786451:EHL786451 ERB786451:ERH786451 FAX786451:FBD786451 FKT786451:FKZ786451 FUP786451:FUV786451 GEL786451:GER786451 GOH786451:GON786451 GYD786451:GYJ786451 HHZ786451:HIF786451 HRV786451:HSB786451 IBR786451:IBX786451 ILN786451:ILT786451 IVJ786451:IVP786451 JFF786451:JFL786451 JPB786451:JPH786451 JYX786451:JZD786451 KIT786451:KIZ786451 KSP786451:KSV786451 LCL786451:LCR786451 LMH786451:LMN786451 LWD786451:LWJ786451 MFZ786451:MGF786451 MPV786451:MQB786451 MZR786451:MZX786451 NJN786451:NJT786451 NTJ786451:NTP786451 ODF786451:ODL786451 ONB786451:ONH786451 OWX786451:OXD786451 PGT786451:PGZ786451 PQP786451:PQV786451 QAL786451:QAR786451 QKH786451:QKN786451 QUD786451:QUJ786451 RDZ786451:REF786451 RNV786451:ROB786451 RXR786451:RXX786451 SHN786451:SHT786451 SRJ786451:SRP786451 TBF786451:TBL786451 TLB786451:TLH786451 TUX786451:TVD786451 UET786451:UEZ786451 UOP786451:UOV786451 UYL786451:UYR786451 VIH786451:VIN786451 VSD786451:VSJ786451 WBZ786451:WCF786451 WLV786451:WMB786451 WVR786451:WVX786451 J851987:P851987 JF851987:JL851987 TB851987:TH851987 ACX851987:ADD851987 AMT851987:AMZ851987 AWP851987:AWV851987 BGL851987:BGR851987 BQH851987:BQN851987 CAD851987:CAJ851987 CJZ851987:CKF851987 CTV851987:CUB851987 DDR851987:DDX851987 DNN851987:DNT851987 DXJ851987:DXP851987 EHF851987:EHL851987 ERB851987:ERH851987 FAX851987:FBD851987 FKT851987:FKZ851987 FUP851987:FUV851987 GEL851987:GER851987 GOH851987:GON851987 GYD851987:GYJ851987 HHZ851987:HIF851987 HRV851987:HSB851987 IBR851987:IBX851987 ILN851987:ILT851987 IVJ851987:IVP851987 JFF851987:JFL851987 JPB851987:JPH851987 JYX851987:JZD851987 KIT851987:KIZ851987 KSP851987:KSV851987 LCL851987:LCR851987 LMH851987:LMN851987 LWD851987:LWJ851987 MFZ851987:MGF851987 MPV851987:MQB851987 MZR851987:MZX851987 NJN851987:NJT851987 NTJ851987:NTP851987 ODF851987:ODL851987 ONB851987:ONH851987 OWX851987:OXD851987 PGT851987:PGZ851987 PQP851987:PQV851987 QAL851987:QAR851987 QKH851987:QKN851987 QUD851987:QUJ851987 RDZ851987:REF851987 RNV851987:ROB851987 RXR851987:RXX851987 SHN851987:SHT851987 SRJ851987:SRP851987 TBF851987:TBL851987 TLB851987:TLH851987 TUX851987:TVD851987 UET851987:UEZ851987 UOP851987:UOV851987 UYL851987:UYR851987 VIH851987:VIN851987 VSD851987:VSJ851987 WBZ851987:WCF851987 WLV851987:WMB851987 WVR851987:WVX851987 J917523:P917523 JF917523:JL917523 TB917523:TH917523 ACX917523:ADD917523 AMT917523:AMZ917523 AWP917523:AWV917523 BGL917523:BGR917523 BQH917523:BQN917523 CAD917523:CAJ917523 CJZ917523:CKF917523 CTV917523:CUB917523 DDR917523:DDX917523 DNN917523:DNT917523 DXJ917523:DXP917523 EHF917523:EHL917523 ERB917523:ERH917523 FAX917523:FBD917523 FKT917523:FKZ917523 FUP917523:FUV917523 GEL917523:GER917523 GOH917523:GON917523 GYD917523:GYJ917523 HHZ917523:HIF917523 HRV917523:HSB917523 IBR917523:IBX917523 ILN917523:ILT917523 IVJ917523:IVP917523 JFF917523:JFL917523 JPB917523:JPH917523 JYX917523:JZD917523 KIT917523:KIZ917523 KSP917523:KSV917523 LCL917523:LCR917523 LMH917523:LMN917523 LWD917523:LWJ917523 MFZ917523:MGF917523 MPV917523:MQB917523 MZR917523:MZX917523 NJN917523:NJT917523 NTJ917523:NTP917523 ODF917523:ODL917523 ONB917523:ONH917523 OWX917523:OXD917523 PGT917523:PGZ917523 PQP917523:PQV917523 QAL917523:QAR917523 QKH917523:QKN917523 QUD917523:QUJ917523 RDZ917523:REF917523 RNV917523:ROB917523 RXR917523:RXX917523 SHN917523:SHT917523 SRJ917523:SRP917523 TBF917523:TBL917523 TLB917523:TLH917523 TUX917523:TVD917523 UET917523:UEZ917523 UOP917523:UOV917523 UYL917523:UYR917523 VIH917523:VIN917523 VSD917523:VSJ917523 WBZ917523:WCF917523 WLV917523:WMB917523 WVR917523:WVX917523 J983059:P983059 JF983059:JL983059 TB983059:TH983059 ACX983059:ADD983059 AMT983059:AMZ983059 AWP983059:AWV983059 BGL983059:BGR983059 BQH983059:BQN983059 CAD983059:CAJ983059 CJZ983059:CKF983059 CTV983059:CUB983059 DDR983059:DDX983059 DNN983059:DNT983059 DXJ983059:DXP983059 EHF983059:EHL983059 ERB983059:ERH983059 FAX983059:FBD983059 FKT983059:FKZ983059 FUP983059:FUV983059 GEL983059:GER983059 GOH983059:GON983059 GYD983059:GYJ983059 HHZ983059:HIF983059 HRV983059:HSB983059 IBR983059:IBX983059 ILN983059:ILT983059 IVJ983059:IVP983059 JFF983059:JFL983059 JPB983059:JPH983059 JYX983059:JZD983059 KIT983059:KIZ983059 KSP983059:KSV983059 LCL983059:LCR983059 LMH983059:LMN983059 LWD983059:LWJ983059 MFZ983059:MGF983059 MPV983059:MQB983059 MZR983059:MZX983059 NJN983059:NJT983059 NTJ983059:NTP983059 ODF983059:ODL983059 ONB983059:ONH983059 OWX983059:OXD983059 PGT983059:PGZ983059 PQP983059:PQV983059 QAL983059:QAR983059 QKH983059:QKN983059 QUD983059:QUJ983059 RDZ983059:REF983059 RNV983059:ROB983059 RXR983059:RXX983059 SHN983059:SHT983059 SRJ983059:SRP983059 TBF983059:TBL983059 TLB983059:TLH983059 TUX983059:TVD983059 UET983059:UEZ983059 UOP983059:UOV983059 UYL983059:UYR983059 VIH983059:VIN983059 VSD983059:VSJ983059 WBZ983059:WCF983059 WLV983059:WMB983059 WVR983059:WVX983059 J21:P21 JF21:JL21 TB21:TH21 ACX21:ADD21 AMT21:AMZ21 AWP21:AWV21 BGL21:BGR21 BQH21:BQN21 CAD21:CAJ21 CJZ21:CKF21 CTV21:CUB21 DDR21:DDX21 DNN21:DNT21 DXJ21:DXP21 EHF21:EHL21 ERB21:ERH21 FAX21:FBD21 FKT21:FKZ21 FUP21:FUV21 GEL21:GER21 GOH21:GON21 GYD21:GYJ21 HHZ21:HIF21 HRV21:HSB21 IBR21:IBX21 ILN21:ILT21 IVJ21:IVP21 JFF21:JFL21 JPB21:JPH21 JYX21:JZD21 KIT21:KIZ21 KSP21:KSV21 LCL21:LCR21 LMH21:LMN21 LWD21:LWJ21 MFZ21:MGF21 MPV21:MQB21 MZR21:MZX21 NJN21:NJT21 NTJ21:NTP21 ODF21:ODL21 ONB21:ONH21 OWX21:OXD21 PGT21:PGZ21 PQP21:PQV21 QAL21:QAR21 QKH21:QKN21 QUD21:QUJ21 RDZ21:REF21 RNV21:ROB21 RXR21:RXX21 SHN21:SHT21 SRJ21:SRP21 TBF21:TBL21 TLB21:TLH21 TUX21:TVD21 UET21:UEZ21 UOP21:UOV21 UYL21:UYR21 VIH21:VIN21 VSD21:VSJ21 WBZ21:WCF21 WLV21:WMB21 WVR21:WVX21 J65557:P65557 JF65557:JL65557 TB65557:TH65557 ACX65557:ADD65557 AMT65557:AMZ65557 AWP65557:AWV65557 BGL65557:BGR65557 BQH65557:BQN65557 CAD65557:CAJ65557 CJZ65557:CKF65557 CTV65557:CUB65557 DDR65557:DDX65557 DNN65557:DNT65557 DXJ65557:DXP65557 EHF65557:EHL65557 ERB65557:ERH65557 FAX65557:FBD65557 FKT65557:FKZ65557 FUP65557:FUV65557 GEL65557:GER65557 GOH65557:GON65557 GYD65557:GYJ65557 HHZ65557:HIF65557 HRV65557:HSB65557 IBR65557:IBX65557 ILN65557:ILT65557 IVJ65557:IVP65557 JFF65557:JFL65557 JPB65557:JPH65557 JYX65557:JZD65557 KIT65557:KIZ65557 KSP65557:KSV65557 LCL65557:LCR65557 LMH65557:LMN65557 LWD65557:LWJ65557 MFZ65557:MGF65557 MPV65557:MQB65557 MZR65557:MZX65557 NJN65557:NJT65557 NTJ65557:NTP65557 ODF65557:ODL65557 ONB65557:ONH65557 OWX65557:OXD65557 PGT65557:PGZ65557 PQP65557:PQV65557 QAL65557:QAR65557 QKH65557:QKN65557 QUD65557:QUJ65557 RDZ65557:REF65557 RNV65557:ROB65557 RXR65557:RXX65557 SHN65557:SHT65557 SRJ65557:SRP65557 TBF65557:TBL65557 TLB65557:TLH65557 TUX65557:TVD65557 UET65557:UEZ65557 UOP65557:UOV65557 UYL65557:UYR65557 VIH65557:VIN65557 VSD65557:VSJ65557 WBZ65557:WCF65557 WLV65557:WMB65557 WVR65557:WVX65557 J131093:P131093 JF131093:JL131093 TB131093:TH131093 ACX131093:ADD131093 AMT131093:AMZ131093 AWP131093:AWV131093 BGL131093:BGR131093 BQH131093:BQN131093 CAD131093:CAJ131093 CJZ131093:CKF131093 CTV131093:CUB131093 DDR131093:DDX131093 DNN131093:DNT131093 DXJ131093:DXP131093 EHF131093:EHL131093 ERB131093:ERH131093 FAX131093:FBD131093 FKT131093:FKZ131093 FUP131093:FUV131093 GEL131093:GER131093 GOH131093:GON131093 GYD131093:GYJ131093 HHZ131093:HIF131093 HRV131093:HSB131093 IBR131093:IBX131093 ILN131093:ILT131093 IVJ131093:IVP131093 JFF131093:JFL131093 JPB131093:JPH131093 JYX131093:JZD131093 KIT131093:KIZ131093 KSP131093:KSV131093 LCL131093:LCR131093 LMH131093:LMN131093 LWD131093:LWJ131093 MFZ131093:MGF131093 MPV131093:MQB131093 MZR131093:MZX131093 NJN131093:NJT131093 NTJ131093:NTP131093 ODF131093:ODL131093 ONB131093:ONH131093 OWX131093:OXD131093 PGT131093:PGZ131093 PQP131093:PQV131093 QAL131093:QAR131093 QKH131093:QKN131093 QUD131093:QUJ131093 RDZ131093:REF131093 RNV131093:ROB131093 RXR131093:RXX131093 SHN131093:SHT131093 SRJ131093:SRP131093 TBF131093:TBL131093 TLB131093:TLH131093 TUX131093:TVD131093 UET131093:UEZ131093 UOP131093:UOV131093 UYL131093:UYR131093 VIH131093:VIN131093 VSD131093:VSJ131093 WBZ131093:WCF131093 WLV131093:WMB131093 WVR131093:WVX131093 J196629:P196629 JF196629:JL196629 TB196629:TH196629 ACX196629:ADD196629 AMT196629:AMZ196629 AWP196629:AWV196629 BGL196629:BGR196629 BQH196629:BQN196629 CAD196629:CAJ196629 CJZ196629:CKF196629 CTV196629:CUB196629 DDR196629:DDX196629 DNN196629:DNT196629 DXJ196629:DXP196629 EHF196629:EHL196629 ERB196629:ERH196629 FAX196629:FBD196629 FKT196629:FKZ196629 FUP196629:FUV196629 GEL196629:GER196629 GOH196629:GON196629 GYD196629:GYJ196629 HHZ196629:HIF196629 HRV196629:HSB196629 IBR196629:IBX196629 ILN196629:ILT196629 IVJ196629:IVP196629 JFF196629:JFL196629 JPB196629:JPH196629 JYX196629:JZD196629 KIT196629:KIZ196629 KSP196629:KSV196629 LCL196629:LCR196629 LMH196629:LMN196629 LWD196629:LWJ196629 MFZ196629:MGF196629 MPV196629:MQB196629 MZR196629:MZX196629 NJN196629:NJT196629 NTJ196629:NTP196629 ODF196629:ODL196629 ONB196629:ONH196629 OWX196629:OXD196629 PGT196629:PGZ196629 PQP196629:PQV196629 QAL196629:QAR196629 QKH196629:QKN196629 QUD196629:QUJ196629 RDZ196629:REF196629 RNV196629:ROB196629 RXR196629:RXX196629 SHN196629:SHT196629 SRJ196629:SRP196629 TBF196629:TBL196629 TLB196629:TLH196629 TUX196629:TVD196629 UET196629:UEZ196629 UOP196629:UOV196629 UYL196629:UYR196629 VIH196629:VIN196629 VSD196629:VSJ196629 WBZ196629:WCF196629 WLV196629:WMB196629 WVR196629:WVX196629 J262165:P262165 JF262165:JL262165 TB262165:TH262165 ACX262165:ADD262165 AMT262165:AMZ262165 AWP262165:AWV262165 BGL262165:BGR262165 BQH262165:BQN262165 CAD262165:CAJ262165 CJZ262165:CKF262165 CTV262165:CUB262165 DDR262165:DDX262165 DNN262165:DNT262165 DXJ262165:DXP262165 EHF262165:EHL262165 ERB262165:ERH262165 FAX262165:FBD262165 FKT262165:FKZ262165 FUP262165:FUV262165 GEL262165:GER262165 GOH262165:GON262165 GYD262165:GYJ262165 HHZ262165:HIF262165 HRV262165:HSB262165 IBR262165:IBX262165 ILN262165:ILT262165 IVJ262165:IVP262165 JFF262165:JFL262165 JPB262165:JPH262165 JYX262165:JZD262165 KIT262165:KIZ262165 KSP262165:KSV262165 LCL262165:LCR262165 LMH262165:LMN262165 LWD262165:LWJ262165 MFZ262165:MGF262165 MPV262165:MQB262165 MZR262165:MZX262165 NJN262165:NJT262165 NTJ262165:NTP262165 ODF262165:ODL262165 ONB262165:ONH262165 OWX262165:OXD262165 PGT262165:PGZ262165 PQP262165:PQV262165 QAL262165:QAR262165 QKH262165:QKN262165 QUD262165:QUJ262165 RDZ262165:REF262165 RNV262165:ROB262165 RXR262165:RXX262165 SHN262165:SHT262165 SRJ262165:SRP262165 TBF262165:TBL262165 TLB262165:TLH262165 TUX262165:TVD262165 UET262165:UEZ262165 UOP262165:UOV262165 UYL262165:UYR262165 VIH262165:VIN262165 VSD262165:VSJ262165 WBZ262165:WCF262165 WLV262165:WMB262165 WVR262165:WVX262165 J327701:P327701 JF327701:JL327701 TB327701:TH327701 ACX327701:ADD327701 AMT327701:AMZ327701 AWP327701:AWV327701 BGL327701:BGR327701 BQH327701:BQN327701 CAD327701:CAJ327701 CJZ327701:CKF327701 CTV327701:CUB327701 DDR327701:DDX327701 DNN327701:DNT327701 DXJ327701:DXP327701 EHF327701:EHL327701 ERB327701:ERH327701 FAX327701:FBD327701 FKT327701:FKZ327701 FUP327701:FUV327701 GEL327701:GER327701 GOH327701:GON327701 GYD327701:GYJ327701 HHZ327701:HIF327701 HRV327701:HSB327701 IBR327701:IBX327701 ILN327701:ILT327701 IVJ327701:IVP327701 JFF327701:JFL327701 JPB327701:JPH327701 JYX327701:JZD327701 KIT327701:KIZ327701 KSP327701:KSV327701 LCL327701:LCR327701 LMH327701:LMN327701 LWD327701:LWJ327701 MFZ327701:MGF327701 MPV327701:MQB327701 MZR327701:MZX327701 NJN327701:NJT327701 NTJ327701:NTP327701 ODF327701:ODL327701 ONB327701:ONH327701 OWX327701:OXD327701 PGT327701:PGZ327701 PQP327701:PQV327701 QAL327701:QAR327701 QKH327701:QKN327701 QUD327701:QUJ327701 RDZ327701:REF327701 RNV327701:ROB327701 RXR327701:RXX327701 SHN327701:SHT327701 SRJ327701:SRP327701 TBF327701:TBL327701 TLB327701:TLH327701 TUX327701:TVD327701 UET327701:UEZ327701 UOP327701:UOV327701 UYL327701:UYR327701 VIH327701:VIN327701 VSD327701:VSJ327701 WBZ327701:WCF327701 WLV327701:WMB327701 WVR327701:WVX327701 J393237:P393237 JF393237:JL393237 TB393237:TH393237 ACX393237:ADD393237 AMT393237:AMZ393237 AWP393237:AWV393237 BGL393237:BGR393237 BQH393237:BQN393237 CAD393237:CAJ393237 CJZ393237:CKF393237 CTV393237:CUB393237 DDR393237:DDX393237 DNN393237:DNT393237 DXJ393237:DXP393237 EHF393237:EHL393237 ERB393237:ERH393237 FAX393237:FBD393237 FKT393237:FKZ393237 FUP393237:FUV393237 GEL393237:GER393237 GOH393237:GON393237 GYD393237:GYJ393237 HHZ393237:HIF393237 HRV393237:HSB393237 IBR393237:IBX393237 ILN393237:ILT393237 IVJ393237:IVP393237 JFF393237:JFL393237 JPB393237:JPH393237 JYX393237:JZD393237 KIT393237:KIZ393237 KSP393237:KSV393237 LCL393237:LCR393237 LMH393237:LMN393237 LWD393237:LWJ393237 MFZ393237:MGF393237 MPV393237:MQB393237 MZR393237:MZX393237 NJN393237:NJT393237 NTJ393237:NTP393237 ODF393237:ODL393237 ONB393237:ONH393237 OWX393237:OXD393237 PGT393237:PGZ393237 PQP393237:PQV393237 QAL393237:QAR393237 QKH393237:QKN393237 QUD393237:QUJ393237 RDZ393237:REF393237 RNV393237:ROB393237 RXR393237:RXX393237 SHN393237:SHT393237 SRJ393237:SRP393237 TBF393237:TBL393237 TLB393237:TLH393237 TUX393237:TVD393237 UET393237:UEZ393237 UOP393237:UOV393237 UYL393237:UYR393237 VIH393237:VIN393237 VSD393237:VSJ393237 WBZ393237:WCF393237 WLV393237:WMB393237 WVR393237:WVX393237 J458773:P458773 JF458773:JL458773 TB458773:TH458773 ACX458773:ADD458773 AMT458773:AMZ458773 AWP458773:AWV458773 BGL458773:BGR458773 BQH458773:BQN458773 CAD458773:CAJ458773 CJZ458773:CKF458773 CTV458773:CUB458773 DDR458773:DDX458773 DNN458773:DNT458773 DXJ458773:DXP458773 EHF458773:EHL458773 ERB458773:ERH458773 FAX458773:FBD458773 FKT458773:FKZ458773 FUP458773:FUV458773 GEL458773:GER458773 GOH458773:GON458773 GYD458773:GYJ458773 HHZ458773:HIF458773 HRV458773:HSB458773 IBR458773:IBX458773 ILN458773:ILT458773 IVJ458773:IVP458773 JFF458773:JFL458773 JPB458773:JPH458773 JYX458773:JZD458773 KIT458773:KIZ458773 KSP458773:KSV458773 LCL458773:LCR458773 LMH458773:LMN458773 LWD458773:LWJ458773 MFZ458773:MGF458773 MPV458773:MQB458773 MZR458773:MZX458773 NJN458773:NJT458773 NTJ458773:NTP458773 ODF458773:ODL458773 ONB458773:ONH458773 OWX458773:OXD458773 PGT458773:PGZ458773 PQP458773:PQV458773 QAL458773:QAR458773 QKH458773:QKN458773 QUD458773:QUJ458773 RDZ458773:REF458773 RNV458773:ROB458773 RXR458773:RXX458773 SHN458773:SHT458773 SRJ458773:SRP458773 TBF458773:TBL458773 TLB458773:TLH458773 TUX458773:TVD458773 UET458773:UEZ458773 UOP458773:UOV458773 UYL458773:UYR458773 VIH458773:VIN458773 VSD458773:VSJ458773 WBZ458773:WCF458773 WLV458773:WMB458773 WVR458773:WVX458773 J524309:P524309 JF524309:JL524309 TB524309:TH524309 ACX524309:ADD524309 AMT524309:AMZ524309 AWP524309:AWV524309 BGL524309:BGR524309 BQH524309:BQN524309 CAD524309:CAJ524309 CJZ524309:CKF524309 CTV524309:CUB524309 DDR524309:DDX524309 DNN524309:DNT524309 DXJ524309:DXP524309 EHF524309:EHL524309 ERB524309:ERH524309 FAX524309:FBD524309 FKT524309:FKZ524309 FUP524309:FUV524309 GEL524309:GER524309 GOH524309:GON524309 GYD524309:GYJ524309 HHZ524309:HIF524309 HRV524309:HSB524309 IBR524309:IBX524309 ILN524309:ILT524309 IVJ524309:IVP524309 JFF524309:JFL524309 JPB524309:JPH524309 JYX524309:JZD524309 KIT524309:KIZ524309 KSP524309:KSV524309 LCL524309:LCR524309 LMH524309:LMN524309 LWD524309:LWJ524309 MFZ524309:MGF524309 MPV524309:MQB524309 MZR524309:MZX524309 NJN524309:NJT524309 NTJ524309:NTP524309 ODF524309:ODL524309 ONB524309:ONH524309 OWX524309:OXD524309 PGT524309:PGZ524309 PQP524309:PQV524309 QAL524309:QAR524309 QKH524309:QKN524309 QUD524309:QUJ524309 RDZ524309:REF524309 RNV524309:ROB524309 RXR524309:RXX524309 SHN524309:SHT524309 SRJ524309:SRP524309 TBF524309:TBL524309 TLB524309:TLH524309 TUX524309:TVD524309 UET524309:UEZ524309 UOP524309:UOV524309 UYL524309:UYR524309 VIH524309:VIN524309 VSD524309:VSJ524309 WBZ524309:WCF524309 WLV524309:WMB524309 WVR524309:WVX524309 J589845:P589845 JF589845:JL589845 TB589845:TH589845 ACX589845:ADD589845 AMT589845:AMZ589845 AWP589845:AWV589845 BGL589845:BGR589845 BQH589845:BQN589845 CAD589845:CAJ589845 CJZ589845:CKF589845 CTV589845:CUB589845 DDR589845:DDX589845 DNN589845:DNT589845 DXJ589845:DXP589845 EHF589845:EHL589845 ERB589845:ERH589845 FAX589845:FBD589845 FKT589845:FKZ589845 FUP589845:FUV589845 GEL589845:GER589845 GOH589845:GON589845 GYD589845:GYJ589845 HHZ589845:HIF589845 HRV589845:HSB589845 IBR589845:IBX589845 ILN589845:ILT589845 IVJ589845:IVP589845 JFF589845:JFL589845 JPB589845:JPH589845 JYX589845:JZD589845 KIT589845:KIZ589845 KSP589845:KSV589845 LCL589845:LCR589845 LMH589845:LMN589845 LWD589845:LWJ589845 MFZ589845:MGF589845 MPV589845:MQB589845 MZR589845:MZX589845 NJN589845:NJT589845 NTJ589845:NTP589845 ODF589845:ODL589845 ONB589845:ONH589845 OWX589845:OXD589845 PGT589845:PGZ589845 PQP589845:PQV589845 QAL589845:QAR589845 QKH589845:QKN589845 QUD589845:QUJ589845 RDZ589845:REF589845 RNV589845:ROB589845 RXR589845:RXX589845 SHN589845:SHT589845 SRJ589845:SRP589845 TBF589845:TBL589845 TLB589845:TLH589845 TUX589845:TVD589845 UET589845:UEZ589845 UOP589845:UOV589845 UYL589845:UYR589845 VIH589845:VIN589845 VSD589845:VSJ589845 WBZ589845:WCF589845 WLV589845:WMB589845 WVR589845:WVX589845 J655381:P655381 JF655381:JL655381 TB655381:TH655381 ACX655381:ADD655381 AMT655381:AMZ655381 AWP655381:AWV655381 BGL655381:BGR655381 BQH655381:BQN655381 CAD655381:CAJ655381 CJZ655381:CKF655381 CTV655381:CUB655381 DDR655381:DDX655381 DNN655381:DNT655381 DXJ655381:DXP655381 EHF655381:EHL655381 ERB655381:ERH655381 FAX655381:FBD655381 FKT655381:FKZ655381 FUP655381:FUV655381 GEL655381:GER655381 GOH655381:GON655381 GYD655381:GYJ655381 HHZ655381:HIF655381 HRV655381:HSB655381 IBR655381:IBX655381 ILN655381:ILT655381 IVJ655381:IVP655381 JFF655381:JFL655381 JPB655381:JPH655381 JYX655381:JZD655381 KIT655381:KIZ655381 KSP655381:KSV655381 LCL655381:LCR655381 LMH655381:LMN655381 LWD655381:LWJ655381 MFZ655381:MGF655381 MPV655381:MQB655381 MZR655381:MZX655381 NJN655381:NJT655381 NTJ655381:NTP655381 ODF655381:ODL655381 ONB655381:ONH655381 OWX655381:OXD655381 PGT655381:PGZ655381 PQP655381:PQV655381 QAL655381:QAR655381 QKH655381:QKN655381 QUD655381:QUJ655381 RDZ655381:REF655381 RNV655381:ROB655381 RXR655381:RXX655381 SHN655381:SHT655381 SRJ655381:SRP655381 TBF655381:TBL655381 TLB655381:TLH655381 TUX655381:TVD655381 UET655381:UEZ655381 UOP655381:UOV655381 UYL655381:UYR655381 VIH655381:VIN655381 VSD655381:VSJ655381 WBZ655381:WCF655381 WLV655381:WMB655381 WVR655381:WVX655381 J720917:P720917 JF720917:JL720917 TB720917:TH720917 ACX720917:ADD720917 AMT720917:AMZ720917 AWP720917:AWV720917 BGL720917:BGR720917 BQH720917:BQN720917 CAD720917:CAJ720917 CJZ720917:CKF720917 CTV720917:CUB720917 DDR720917:DDX720917 DNN720917:DNT720917 DXJ720917:DXP720917 EHF720917:EHL720917 ERB720917:ERH720917 FAX720917:FBD720917 FKT720917:FKZ720917 FUP720917:FUV720917 GEL720917:GER720917 GOH720917:GON720917 GYD720917:GYJ720917 HHZ720917:HIF720917 HRV720917:HSB720917 IBR720917:IBX720917 ILN720917:ILT720917 IVJ720917:IVP720917 JFF720917:JFL720917 JPB720917:JPH720917 JYX720917:JZD720917 KIT720917:KIZ720917 KSP720917:KSV720917 LCL720917:LCR720917 LMH720917:LMN720917 LWD720917:LWJ720917 MFZ720917:MGF720917 MPV720917:MQB720917 MZR720917:MZX720917 NJN720917:NJT720917 NTJ720917:NTP720917 ODF720917:ODL720917 ONB720917:ONH720917 OWX720917:OXD720917 PGT720917:PGZ720917 PQP720917:PQV720917 QAL720917:QAR720917 QKH720917:QKN720917 QUD720917:QUJ720917 RDZ720917:REF720917 RNV720917:ROB720917 RXR720917:RXX720917 SHN720917:SHT720917 SRJ720917:SRP720917 TBF720917:TBL720917 TLB720917:TLH720917 TUX720917:TVD720917 UET720917:UEZ720917 UOP720917:UOV720917 UYL720917:UYR720917 VIH720917:VIN720917 VSD720917:VSJ720917 WBZ720917:WCF720917 WLV720917:WMB720917 WVR720917:WVX720917 J786453:P786453 JF786453:JL786453 TB786453:TH786453 ACX786453:ADD786453 AMT786453:AMZ786453 AWP786453:AWV786453 BGL786453:BGR786453 BQH786453:BQN786453 CAD786453:CAJ786453 CJZ786453:CKF786453 CTV786453:CUB786453 DDR786453:DDX786453 DNN786453:DNT786453 DXJ786453:DXP786453 EHF786453:EHL786453 ERB786453:ERH786453 FAX786453:FBD786453 FKT786453:FKZ786453 FUP786453:FUV786453 GEL786453:GER786453 GOH786453:GON786453 GYD786453:GYJ786453 HHZ786453:HIF786453 HRV786453:HSB786453 IBR786453:IBX786453 ILN786453:ILT786453 IVJ786453:IVP786453 JFF786453:JFL786453 JPB786453:JPH786453 JYX786453:JZD786453 KIT786453:KIZ786453 KSP786453:KSV786453 LCL786453:LCR786453 LMH786453:LMN786453 LWD786453:LWJ786453 MFZ786453:MGF786453 MPV786453:MQB786453 MZR786453:MZX786453 NJN786453:NJT786453 NTJ786453:NTP786453 ODF786453:ODL786453 ONB786453:ONH786453 OWX786453:OXD786453 PGT786453:PGZ786453 PQP786453:PQV786453 QAL786453:QAR786453 QKH786453:QKN786453 QUD786453:QUJ786453 RDZ786453:REF786453 RNV786453:ROB786453 RXR786453:RXX786453 SHN786453:SHT786453 SRJ786453:SRP786453 TBF786453:TBL786453 TLB786453:TLH786453 TUX786453:TVD786453 UET786453:UEZ786453 UOP786453:UOV786453 UYL786453:UYR786453 VIH786453:VIN786453 VSD786453:VSJ786453 WBZ786453:WCF786453 WLV786453:WMB786453 WVR786453:WVX786453 J851989:P851989 JF851989:JL851989 TB851989:TH851989 ACX851989:ADD851989 AMT851989:AMZ851989 AWP851989:AWV851989 BGL851989:BGR851989 BQH851989:BQN851989 CAD851989:CAJ851989 CJZ851989:CKF851989 CTV851989:CUB851989 DDR851989:DDX851989 DNN851989:DNT851989 DXJ851989:DXP851989 EHF851989:EHL851989 ERB851989:ERH851989 FAX851989:FBD851989 FKT851989:FKZ851989 FUP851989:FUV851989 GEL851989:GER851989 GOH851989:GON851989 GYD851989:GYJ851989 HHZ851989:HIF851989 HRV851989:HSB851989 IBR851989:IBX851989 ILN851989:ILT851989 IVJ851989:IVP851989 JFF851989:JFL851989 JPB851989:JPH851989 JYX851989:JZD851989 KIT851989:KIZ851989 KSP851989:KSV851989 LCL851989:LCR851989 LMH851989:LMN851989 LWD851989:LWJ851989 MFZ851989:MGF851989 MPV851989:MQB851989 MZR851989:MZX851989 NJN851989:NJT851989 NTJ851989:NTP851989 ODF851989:ODL851989 ONB851989:ONH851989 OWX851989:OXD851989 PGT851989:PGZ851989 PQP851989:PQV851989 QAL851989:QAR851989 QKH851989:QKN851989 QUD851989:QUJ851989 RDZ851989:REF851989 RNV851989:ROB851989 RXR851989:RXX851989 SHN851989:SHT851989 SRJ851989:SRP851989 TBF851989:TBL851989 TLB851989:TLH851989 TUX851989:TVD851989 UET851989:UEZ851989 UOP851989:UOV851989 UYL851989:UYR851989 VIH851989:VIN851989 VSD851989:VSJ851989 WBZ851989:WCF851989 WLV851989:WMB851989 WVR851989:WVX851989 J917525:P917525 JF917525:JL917525 TB917525:TH917525 ACX917525:ADD917525 AMT917525:AMZ917525 AWP917525:AWV917525 BGL917525:BGR917525 BQH917525:BQN917525 CAD917525:CAJ917525 CJZ917525:CKF917525 CTV917525:CUB917525 DDR917525:DDX917525 DNN917525:DNT917525 DXJ917525:DXP917525 EHF917525:EHL917525 ERB917525:ERH917525 FAX917525:FBD917525 FKT917525:FKZ917525 FUP917525:FUV917525 GEL917525:GER917525 GOH917525:GON917525 GYD917525:GYJ917525 HHZ917525:HIF917525 HRV917525:HSB917525 IBR917525:IBX917525 ILN917525:ILT917525 IVJ917525:IVP917525 JFF917525:JFL917525 JPB917525:JPH917525 JYX917525:JZD917525 KIT917525:KIZ917525 KSP917525:KSV917525 LCL917525:LCR917525 LMH917525:LMN917525 LWD917525:LWJ917525 MFZ917525:MGF917525 MPV917525:MQB917525 MZR917525:MZX917525 NJN917525:NJT917525 NTJ917525:NTP917525 ODF917525:ODL917525 ONB917525:ONH917525 OWX917525:OXD917525 PGT917525:PGZ917525 PQP917525:PQV917525 QAL917525:QAR917525 QKH917525:QKN917525 QUD917525:QUJ917525 RDZ917525:REF917525 RNV917525:ROB917525 RXR917525:RXX917525 SHN917525:SHT917525 SRJ917525:SRP917525 TBF917525:TBL917525 TLB917525:TLH917525 TUX917525:TVD917525 UET917525:UEZ917525 UOP917525:UOV917525 UYL917525:UYR917525 VIH917525:VIN917525 VSD917525:VSJ917525 WBZ917525:WCF917525 WLV917525:WMB917525 WVR917525:WVX917525 J983061:P983061 JF983061:JL983061 TB983061:TH983061 ACX983061:ADD983061 AMT983061:AMZ983061 AWP983061:AWV983061 BGL983061:BGR983061 BQH983061:BQN983061 CAD983061:CAJ983061 CJZ983061:CKF983061 CTV983061:CUB983061 DDR983061:DDX983061 DNN983061:DNT983061 DXJ983061:DXP983061 EHF983061:EHL983061 ERB983061:ERH983061 FAX983061:FBD983061 FKT983061:FKZ983061 FUP983061:FUV983061 GEL983061:GER983061 GOH983061:GON983061 GYD983061:GYJ983061 HHZ983061:HIF983061 HRV983061:HSB983061 IBR983061:IBX983061 ILN983061:ILT983061 IVJ983061:IVP983061 JFF983061:JFL983061 JPB983061:JPH983061 JYX983061:JZD983061 KIT983061:KIZ983061 KSP983061:KSV983061 LCL983061:LCR983061 LMH983061:LMN983061 LWD983061:LWJ983061 MFZ983061:MGF983061 MPV983061:MQB983061 MZR983061:MZX983061 NJN983061:NJT983061 NTJ983061:NTP983061 ODF983061:ODL983061 ONB983061:ONH983061 OWX983061:OXD983061 PGT983061:PGZ983061 PQP983061:PQV983061 QAL983061:QAR983061 QKH983061:QKN983061 QUD983061:QUJ983061 RDZ983061:REF983061 RNV983061:ROB983061 RXR983061:RXX983061 SHN983061:SHT983061 SRJ983061:SRP983061 TBF983061:TBL983061 TLB983061:TLH983061 TUX983061:TVD983061 UET983061:UEZ983061 UOP983061:UOV983061 UYL983061:UYR983061 VIH983061:VIN983061 VSD983061:VSJ983061 WBZ983061:WCF983061 WLV983061:WMB983061 WVR983061:WVX983061" xr:uid="{00000000-0002-0000-0000-000001000000}">
      <formula1>$A$60:$A$63</formula1>
    </dataValidation>
    <dataValidation type="list" allowBlank="1" showInputMessage="1" showErrorMessage="1" sqref="B13:I13 IX13:JE13 ST13:TA13 ACP13:ACW13 AML13:AMS13 AWH13:AWO13 BGD13:BGK13 BPZ13:BQG13 BZV13:CAC13 CJR13:CJY13 CTN13:CTU13 DDJ13:DDQ13 DNF13:DNM13 DXB13:DXI13 EGX13:EHE13 EQT13:ERA13 FAP13:FAW13 FKL13:FKS13 FUH13:FUO13 GED13:GEK13 GNZ13:GOG13 GXV13:GYC13 HHR13:HHY13 HRN13:HRU13 IBJ13:IBQ13 ILF13:ILM13 IVB13:IVI13 JEX13:JFE13 JOT13:JPA13 JYP13:JYW13 KIL13:KIS13 KSH13:KSO13 LCD13:LCK13 LLZ13:LMG13 LVV13:LWC13 MFR13:MFY13 MPN13:MPU13 MZJ13:MZQ13 NJF13:NJM13 NTB13:NTI13 OCX13:ODE13 OMT13:ONA13 OWP13:OWW13 PGL13:PGS13 PQH13:PQO13 QAD13:QAK13 QJZ13:QKG13 QTV13:QUC13 RDR13:RDY13 RNN13:RNU13 RXJ13:RXQ13 SHF13:SHM13 SRB13:SRI13 TAX13:TBE13 TKT13:TLA13 TUP13:TUW13 UEL13:UES13 UOH13:UOO13 UYD13:UYK13 VHZ13:VIG13 VRV13:VSC13 WBR13:WBY13 WLN13:WLU13 WVJ13:WVQ13 B65549:I65549 IX65549:JE65549 ST65549:TA65549 ACP65549:ACW65549 AML65549:AMS65549 AWH65549:AWO65549 BGD65549:BGK65549 BPZ65549:BQG65549 BZV65549:CAC65549 CJR65549:CJY65549 CTN65549:CTU65549 DDJ65549:DDQ65549 DNF65549:DNM65549 DXB65549:DXI65549 EGX65549:EHE65549 EQT65549:ERA65549 FAP65549:FAW65549 FKL65549:FKS65549 FUH65549:FUO65549 GED65549:GEK65549 GNZ65549:GOG65549 GXV65549:GYC65549 HHR65549:HHY65549 HRN65549:HRU65549 IBJ65549:IBQ65549 ILF65549:ILM65549 IVB65549:IVI65549 JEX65549:JFE65549 JOT65549:JPA65549 JYP65549:JYW65549 KIL65549:KIS65549 KSH65549:KSO65549 LCD65549:LCK65549 LLZ65549:LMG65549 LVV65549:LWC65549 MFR65549:MFY65549 MPN65549:MPU65549 MZJ65549:MZQ65549 NJF65549:NJM65549 NTB65549:NTI65549 OCX65549:ODE65549 OMT65549:ONA65549 OWP65549:OWW65549 PGL65549:PGS65549 PQH65549:PQO65549 QAD65549:QAK65549 QJZ65549:QKG65549 QTV65549:QUC65549 RDR65549:RDY65549 RNN65549:RNU65549 RXJ65549:RXQ65549 SHF65549:SHM65549 SRB65549:SRI65549 TAX65549:TBE65549 TKT65549:TLA65549 TUP65549:TUW65549 UEL65549:UES65549 UOH65549:UOO65549 UYD65549:UYK65549 VHZ65549:VIG65549 VRV65549:VSC65549 WBR65549:WBY65549 WLN65549:WLU65549 WVJ65549:WVQ65549 B131085:I131085 IX131085:JE131085 ST131085:TA131085 ACP131085:ACW131085 AML131085:AMS131085 AWH131085:AWO131085 BGD131085:BGK131085 BPZ131085:BQG131085 BZV131085:CAC131085 CJR131085:CJY131085 CTN131085:CTU131085 DDJ131085:DDQ131085 DNF131085:DNM131085 DXB131085:DXI131085 EGX131085:EHE131085 EQT131085:ERA131085 FAP131085:FAW131085 FKL131085:FKS131085 FUH131085:FUO131085 GED131085:GEK131085 GNZ131085:GOG131085 GXV131085:GYC131085 HHR131085:HHY131085 HRN131085:HRU131085 IBJ131085:IBQ131085 ILF131085:ILM131085 IVB131085:IVI131085 JEX131085:JFE131085 JOT131085:JPA131085 JYP131085:JYW131085 KIL131085:KIS131085 KSH131085:KSO131085 LCD131085:LCK131085 LLZ131085:LMG131085 LVV131085:LWC131085 MFR131085:MFY131085 MPN131085:MPU131085 MZJ131085:MZQ131085 NJF131085:NJM131085 NTB131085:NTI131085 OCX131085:ODE131085 OMT131085:ONA131085 OWP131085:OWW131085 PGL131085:PGS131085 PQH131085:PQO131085 QAD131085:QAK131085 QJZ131085:QKG131085 QTV131085:QUC131085 RDR131085:RDY131085 RNN131085:RNU131085 RXJ131085:RXQ131085 SHF131085:SHM131085 SRB131085:SRI131085 TAX131085:TBE131085 TKT131085:TLA131085 TUP131085:TUW131085 UEL131085:UES131085 UOH131085:UOO131085 UYD131085:UYK131085 VHZ131085:VIG131085 VRV131085:VSC131085 WBR131085:WBY131085 WLN131085:WLU131085 WVJ131085:WVQ131085 B196621:I196621 IX196621:JE196621 ST196621:TA196621 ACP196621:ACW196621 AML196621:AMS196621 AWH196621:AWO196621 BGD196621:BGK196621 BPZ196621:BQG196621 BZV196621:CAC196621 CJR196621:CJY196621 CTN196621:CTU196621 DDJ196621:DDQ196621 DNF196621:DNM196621 DXB196621:DXI196621 EGX196621:EHE196621 EQT196621:ERA196621 FAP196621:FAW196621 FKL196621:FKS196621 FUH196621:FUO196621 GED196621:GEK196621 GNZ196621:GOG196621 GXV196621:GYC196621 HHR196621:HHY196621 HRN196621:HRU196621 IBJ196621:IBQ196621 ILF196621:ILM196621 IVB196621:IVI196621 JEX196621:JFE196621 JOT196621:JPA196621 JYP196621:JYW196621 KIL196621:KIS196621 KSH196621:KSO196621 LCD196621:LCK196621 LLZ196621:LMG196621 LVV196621:LWC196621 MFR196621:MFY196621 MPN196621:MPU196621 MZJ196621:MZQ196621 NJF196621:NJM196621 NTB196621:NTI196621 OCX196621:ODE196621 OMT196621:ONA196621 OWP196621:OWW196621 PGL196621:PGS196621 PQH196621:PQO196621 QAD196621:QAK196621 QJZ196621:QKG196621 QTV196621:QUC196621 RDR196621:RDY196621 RNN196621:RNU196621 RXJ196621:RXQ196621 SHF196621:SHM196621 SRB196621:SRI196621 TAX196621:TBE196621 TKT196621:TLA196621 TUP196621:TUW196621 UEL196621:UES196621 UOH196621:UOO196621 UYD196621:UYK196621 VHZ196621:VIG196621 VRV196621:VSC196621 WBR196621:WBY196621 WLN196621:WLU196621 WVJ196621:WVQ196621 B262157:I262157 IX262157:JE262157 ST262157:TA262157 ACP262157:ACW262157 AML262157:AMS262157 AWH262157:AWO262157 BGD262157:BGK262157 BPZ262157:BQG262157 BZV262157:CAC262157 CJR262157:CJY262157 CTN262157:CTU262157 DDJ262157:DDQ262157 DNF262157:DNM262157 DXB262157:DXI262157 EGX262157:EHE262157 EQT262157:ERA262157 FAP262157:FAW262157 FKL262157:FKS262157 FUH262157:FUO262157 GED262157:GEK262157 GNZ262157:GOG262157 GXV262157:GYC262157 HHR262157:HHY262157 HRN262157:HRU262157 IBJ262157:IBQ262157 ILF262157:ILM262157 IVB262157:IVI262157 JEX262157:JFE262157 JOT262157:JPA262157 JYP262157:JYW262157 KIL262157:KIS262157 KSH262157:KSO262157 LCD262157:LCK262157 LLZ262157:LMG262157 LVV262157:LWC262157 MFR262157:MFY262157 MPN262157:MPU262157 MZJ262157:MZQ262157 NJF262157:NJM262157 NTB262157:NTI262157 OCX262157:ODE262157 OMT262157:ONA262157 OWP262157:OWW262157 PGL262157:PGS262157 PQH262157:PQO262157 QAD262157:QAK262157 QJZ262157:QKG262157 QTV262157:QUC262157 RDR262157:RDY262157 RNN262157:RNU262157 RXJ262157:RXQ262157 SHF262157:SHM262157 SRB262157:SRI262157 TAX262157:TBE262157 TKT262157:TLA262157 TUP262157:TUW262157 UEL262157:UES262157 UOH262157:UOO262157 UYD262157:UYK262157 VHZ262157:VIG262157 VRV262157:VSC262157 WBR262157:WBY262157 WLN262157:WLU262157 WVJ262157:WVQ262157 B327693:I327693 IX327693:JE327693 ST327693:TA327693 ACP327693:ACW327693 AML327693:AMS327693 AWH327693:AWO327693 BGD327693:BGK327693 BPZ327693:BQG327693 BZV327693:CAC327693 CJR327693:CJY327693 CTN327693:CTU327693 DDJ327693:DDQ327693 DNF327693:DNM327693 DXB327693:DXI327693 EGX327693:EHE327693 EQT327693:ERA327693 FAP327693:FAW327693 FKL327693:FKS327693 FUH327693:FUO327693 GED327693:GEK327693 GNZ327693:GOG327693 GXV327693:GYC327693 HHR327693:HHY327693 HRN327693:HRU327693 IBJ327693:IBQ327693 ILF327693:ILM327693 IVB327693:IVI327693 JEX327693:JFE327693 JOT327693:JPA327693 JYP327693:JYW327693 KIL327693:KIS327693 KSH327693:KSO327693 LCD327693:LCK327693 LLZ327693:LMG327693 LVV327693:LWC327693 MFR327693:MFY327693 MPN327693:MPU327693 MZJ327693:MZQ327693 NJF327693:NJM327693 NTB327693:NTI327693 OCX327693:ODE327693 OMT327693:ONA327693 OWP327693:OWW327693 PGL327693:PGS327693 PQH327693:PQO327693 QAD327693:QAK327693 QJZ327693:QKG327693 QTV327693:QUC327693 RDR327693:RDY327693 RNN327693:RNU327693 RXJ327693:RXQ327693 SHF327693:SHM327693 SRB327693:SRI327693 TAX327693:TBE327693 TKT327693:TLA327693 TUP327693:TUW327693 UEL327693:UES327693 UOH327693:UOO327693 UYD327693:UYK327693 VHZ327693:VIG327693 VRV327693:VSC327693 WBR327693:WBY327693 WLN327693:WLU327693 WVJ327693:WVQ327693 B393229:I393229 IX393229:JE393229 ST393229:TA393229 ACP393229:ACW393229 AML393229:AMS393229 AWH393229:AWO393229 BGD393229:BGK393229 BPZ393229:BQG393229 BZV393229:CAC393229 CJR393229:CJY393229 CTN393229:CTU393229 DDJ393229:DDQ393229 DNF393229:DNM393229 DXB393229:DXI393229 EGX393229:EHE393229 EQT393229:ERA393229 FAP393229:FAW393229 FKL393229:FKS393229 FUH393229:FUO393229 GED393229:GEK393229 GNZ393229:GOG393229 GXV393229:GYC393229 HHR393229:HHY393229 HRN393229:HRU393229 IBJ393229:IBQ393229 ILF393229:ILM393229 IVB393229:IVI393229 JEX393229:JFE393229 JOT393229:JPA393229 JYP393229:JYW393229 KIL393229:KIS393229 KSH393229:KSO393229 LCD393229:LCK393229 LLZ393229:LMG393229 LVV393229:LWC393229 MFR393229:MFY393229 MPN393229:MPU393229 MZJ393229:MZQ393229 NJF393229:NJM393229 NTB393229:NTI393229 OCX393229:ODE393229 OMT393229:ONA393229 OWP393229:OWW393229 PGL393229:PGS393229 PQH393229:PQO393229 QAD393229:QAK393229 QJZ393229:QKG393229 QTV393229:QUC393229 RDR393229:RDY393229 RNN393229:RNU393229 RXJ393229:RXQ393229 SHF393229:SHM393229 SRB393229:SRI393229 TAX393229:TBE393229 TKT393229:TLA393229 TUP393229:TUW393229 UEL393229:UES393229 UOH393229:UOO393229 UYD393229:UYK393229 VHZ393229:VIG393229 VRV393229:VSC393229 WBR393229:WBY393229 WLN393229:WLU393229 WVJ393229:WVQ393229 B458765:I458765 IX458765:JE458765 ST458765:TA458765 ACP458765:ACW458765 AML458765:AMS458765 AWH458765:AWO458765 BGD458765:BGK458765 BPZ458765:BQG458765 BZV458765:CAC458765 CJR458765:CJY458765 CTN458765:CTU458765 DDJ458765:DDQ458765 DNF458765:DNM458765 DXB458765:DXI458765 EGX458765:EHE458765 EQT458765:ERA458765 FAP458765:FAW458765 FKL458765:FKS458765 FUH458765:FUO458765 GED458765:GEK458765 GNZ458765:GOG458765 GXV458765:GYC458765 HHR458765:HHY458765 HRN458765:HRU458765 IBJ458765:IBQ458765 ILF458765:ILM458765 IVB458765:IVI458765 JEX458765:JFE458765 JOT458765:JPA458765 JYP458765:JYW458765 KIL458765:KIS458765 KSH458765:KSO458765 LCD458765:LCK458765 LLZ458765:LMG458765 LVV458765:LWC458765 MFR458765:MFY458765 MPN458765:MPU458765 MZJ458765:MZQ458765 NJF458765:NJM458765 NTB458765:NTI458765 OCX458765:ODE458765 OMT458765:ONA458765 OWP458765:OWW458765 PGL458765:PGS458765 PQH458765:PQO458765 QAD458765:QAK458765 QJZ458765:QKG458765 QTV458765:QUC458765 RDR458765:RDY458765 RNN458765:RNU458765 RXJ458765:RXQ458765 SHF458765:SHM458765 SRB458765:SRI458765 TAX458765:TBE458765 TKT458765:TLA458765 TUP458765:TUW458765 UEL458765:UES458765 UOH458765:UOO458765 UYD458765:UYK458765 VHZ458765:VIG458765 VRV458765:VSC458765 WBR458765:WBY458765 WLN458765:WLU458765 WVJ458765:WVQ458765 B524301:I524301 IX524301:JE524301 ST524301:TA524301 ACP524301:ACW524301 AML524301:AMS524301 AWH524301:AWO524301 BGD524301:BGK524301 BPZ524301:BQG524301 BZV524301:CAC524301 CJR524301:CJY524301 CTN524301:CTU524301 DDJ524301:DDQ524301 DNF524301:DNM524301 DXB524301:DXI524301 EGX524301:EHE524301 EQT524301:ERA524301 FAP524301:FAW524301 FKL524301:FKS524301 FUH524301:FUO524301 GED524301:GEK524301 GNZ524301:GOG524301 GXV524301:GYC524301 HHR524301:HHY524301 HRN524301:HRU524301 IBJ524301:IBQ524301 ILF524301:ILM524301 IVB524301:IVI524301 JEX524301:JFE524301 JOT524301:JPA524301 JYP524301:JYW524301 KIL524301:KIS524301 KSH524301:KSO524301 LCD524301:LCK524301 LLZ524301:LMG524301 LVV524301:LWC524301 MFR524301:MFY524301 MPN524301:MPU524301 MZJ524301:MZQ524301 NJF524301:NJM524301 NTB524301:NTI524301 OCX524301:ODE524301 OMT524301:ONA524301 OWP524301:OWW524301 PGL524301:PGS524301 PQH524301:PQO524301 QAD524301:QAK524301 QJZ524301:QKG524301 QTV524301:QUC524301 RDR524301:RDY524301 RNN524301:RNU524301 RXJ524301:RXQ524301 SHF524301:SHM524301 SRB524301:SRI524301 TAX524301:TBE524301 TKT524301:TLA524301 TUP524301:TUW524301 UEL524301:UES524301 UOH524301:UOO524301 UYD524301:UYK524301 VHZ524301:VIG524301 VRV524301:VSC524301 WBR524301:WBY524301 WLN524301:WLU524301 WVJ524301:WVQ524301 B589837:I589837 IX589837:JE589837 ST589837:TA589837 ACP589837:ACW589837 AML589837:AMS589837 AWH589837:AWO589837 BGD589837:BGK589837 BPZ589837:BQG589837 BZV589837:CAC589837 CJR589837:CJY589837 CTN589837:CTU589837 DDJ589837:DDQ589837 DNF589837:DNM589837 DXB589837:DXI589837 EGX589837:EHE589837 EQT589837:ERA589837 FAP589837:FAW589837 FKL589837:FKS589837 FUH589837:FUO589837 GED589837:GEK589837 GNZ589837:GOG589837 GXV589837:GYC589837 HHR589837:HHY589837 HRN589837:HRU589837 IBJ589837:IBQ589837 ILF589837:ILM589837 IVB589837:IVI589837 JEX589837:JFE589837 JOT589837:JPA589837 JYP589837:JYW589837 KIL589837:KIS589837 KSH589837:KSO589837 LCD589837:LCK589837 LLZ589837:LMG589837 LVV589837:LWC589837 MFR589837:MFY589837 MPN589837:MPU589837 MZJ589837:MZQ589837 NJF589837:NJM589837 NTB589837:NTI589837 OCX589837:ODE589837 OMT589837:ONA589837 OWP589837:OWW589837 PGL589837:PGS589837 PQH589837:PQO589837 QAD589837:QAK589837 QJZ589837:QKG589837 QTV589837:QUC589837 RDR589837:RDY589837 RNN589837:RNU589837 RXJ589837:RXQ589837 SHF589837:SHM589837 SRB589837:SRI589837 TAX589837:TBE589837 TKT589837:TLA589837 TUP589837:TUW589837 UEL589837:UES589837 UOH589837:UOO589837 UYD589837:UYK589837 VHZ589837:VIG589837 VRV589837:VSC589837 WBR589837:WBY589837 WLN589837:WLU589837 WVJ589837:WVQ589837 B655373:I655373 IX655373:JE655373 ST655373:TA655373 ACP655373:ACW655373 AML655373:AMS655373 AWH655373:AWO655373 BGD655373:BGK655373 BPZ655373:BQG655373 BZV655373:CAC655373 CJR655373:CJY655373 CTN655373:CTU655373 DDJ655373:DDQ655373 DNF655373:DNM655373 DXB655373:DXI655373 EGX655373:EHE655373 EQT655373:ERA655373 FAP655373:FAW655373 FKL655373:FKS655373 FUH655373:FUO655373 GED655373:GEK655373 GNZ655373:GOG655373 GXV655373:GYC655373 HHR655373:HHY655373 HRN655373:HRU655373 IBJ655373:IBQ655373 ILF655373:ILM655373 IVB655373:IVI655373 JEX655373:JFE655373 JOT655373:JPA655373 JYP655373:JYW655373 KIL655373:KIS655373 KSH655373:KSO655373 LCD655373:LCK655373 LLZ655373:LMG655373 LVV655373:LWC655373 MFR655373:MFY655373 MPN655373:MPU655373 MZJ655373:MZQ655373 NJF655373:NJM655373 NTB655373:NTI655373 OCX655373:ODE655373 OMT655373:ONA655373 OWP655373:OWW655373 PGL655373:PGS655373 PQH655373:PQO655373 QAD655373:QAK655373 QJZ655373:QKG655373 QTV655373:QUC655373 RDR655373:RDY655373 RNN655373:RNU655373 RXJ655373:RXQ655373 SHF655373:SHM655373 SRB655373:SRI655373 TAX655373:TBE655373 TKT655373:TLA655373 TUP655373:TUW655373 UEL655373:UES655373 UOH655373:UOO655373 UYD655373:UYK655373 VHZ655373:VIG655373 VRV655373:VSC655373 WBR655373:WBY655373 WLN655373:WLU655373 WVJ655373:WVQ655373 B720909:I720909 IX720909:JE720909 ST720909:TA720909 ACP720909:ACW720909 AML720909:AMS720909 AWH720909:AWO720909 BGD720909:BGK720909 BPZ720909:BQG720909 BZV720909:CAC720909 CJR720909:CJY720909 CTN720909:CTU720909 DDJ720909:DDQ720909 DNF720909:DNM720909 DXB720909:DXI720909 EGX720909:EHE720909 EQT720909:ERA720909 FAP720909:FAW720909 FKL720909:FKS720909 FUH720909:FUO720909 GED720909:GEK720909 GNZ720909:GOG720909 GXV720909:GYC720909 HHR720909:HHY720909 HRN720909:HRU720909 IBJ720909:IBQ720909 ILF720909:ILM720909 IVB720909:IVI720909 JEX720909:JFE720909 JOT720909:JPA720909 JYP720909:JYW720909 KIL720909:KIS720909 KSH720909:KSO720909 LCD720909:LCK720909 LLZ720909:LMG720909 LVV720909:LWC720909 MFR720909:MFY720909 MPN720909:MPU720909 MZJ720909:MZQ720909 NJF720909:NJM720909 NTB720909:NTI720909 OCX720909:ODE720909 OMT720909:ONA720909 OWP720909:OWW720909 PGL720909:PGS720909 PQH720909:PQO720909 QAD720909:QAK720909 QJZ720909:QKG720909 QTV720909:QUC720909 RDR720909:RDY720909 RNN720909:RNU720909 RXJ720909:RXQ720909 SHF720909:SHM720909 SRB720909:SRI720909 TAX720909:TBE720909 TKT720909:TLA720909 TUP720909:TUW720909 UEL720909:UES720909 UOH720909:UOO720909 UYD720909:UYK720909 VHZ720909:VIG720909 VRV720909:VSC720909 WBR720909:WBY720909 WLN720909:WLU720909 WVJ720909:WVQ720909 B786445:I786445 IX786445:JE786445 ST786445:TA786445 ACP786445:ACW786445 AML786445:AMS786445 AWH786445:AWO786445 BGD786445:BGK786445 BPZ786445:BQG786445 BZV786445:CAC786445 CJR786445:CJY786445 CTN786445:CTU786445 DDJ786445:DDQ786445 DNF786445:DNM786445 DXB786445:DXI786445 EGX786445:EHE786445 EQT786445:ERA786445 FAP786445:FAW786445 FKL786445:FKS786445 FUH786445:FUO786445 GED786445:GEK786445 GNZ786445:GOG786445 GXV786445:GYC786445 HHR786445:HHY786445 HRN786445:HRU786445 IBJ786445:IBQ786445 ILF786445:ILM786445 IVB786445:IVI786445 JEX786445:JFE786445 JOT786445:JPA786445 JYP786445:JYW786445 KIL786445:KIS786445 KSH786445:KSO786445 LCD786445:LCK786445 LLZ786445:LMG786445 LVV786445:LWC786445 MFR786445:MFY786445 MPN786445:MPU786445 MZJ786445:MZQ786445 NJF786445:NJM786445 NTB786445:NTI786445 OCX786445:ODE786445 OMT786445:ONA786445 OWP786445:OWW786445 PGL786445:PGS786445 PQH786445:PQO786445 QAD786445:QAK786445 QJZ786445:QKG786445 QTV786445:QUC786445 RDR786445:RDY786445 RNN786445:RNU786445 RXJ786445:RXQ786445 SHF786445:SHM786445 SRB786445:SRI786445 TAX786445:TBE786445 TKT786445:TLA786445 TUP786445:TUW786445 UEL786445:UES786445 UOH786445:UOO786445 UYD786445:UYK786445 VHZ786445:VIG786445 VRV786445:VSC786445 WBR786445:WBY786445 WLN786445:WLU786445 WVJ786445:WVQ786445 B851981:I851981 IX851981:JE851981 ST851981:TA851981 ACP851981:ACW851981 AML851981:AMS851981 AWH851981:AWO851981 BGD851981:BGK851981 BPZ851981:BQG851981 BZV851981:CAC851981 CJR851981:CJY851981 CTN851981:CTU851981 DDJ851981:DDQ851981 DNF851981:DNM851981 DXB851981:DXI851981 EGX851981:EHE851981 EQT851981:ERA851981 FAP851981:FAW851981 FKL851981:FKS851981 FUH851981:FUO851981 GED851981:GEK851981 GNZ851981:GOG851981 GXV851981:GYC851981 HHR851981:HHY851981 HRN851981:HRU851981 IBJ851981:IBQ851981 ILF851981:ILM851981 IVB851981:IVI851981 JEX851981:JFE851981 JOT851981:JPA851981 JYP851981:JYW851981 KIL851981:KIS851981 KSH851981:KSO851981 LCD851981:LCK851981 LLZ851981:LMG851981 LVV851981:LWC851981 MFR851981:MFY851981 MPN851981:MPU851981 MZJ851981:MZQ851981 NJF851981:NJM851981 NTB851981:NTI851981 OCX851981:ODE851981 OMT851981:ONA851981 OWP851981:OWW851981 PGL851981:PGS851981 PQH851981:PQO851981 QAD851981:QAK851981 QJZ851981:QKG851981 QTV851981:QUC851981 RDR851981:RDY851981 RNN851981:RNU851981 RXJ851981:RXQ851981 SHF851981:SHM851981 SRB851981:SRI851981 TAX851981:TBE851981 TKT851981:TLA851981 TUP851981:TUW851981 UEL851981:UES851981 UOH851981:UOO851981 UYD851981:UYK851981 VHZ851981:VIG851981 VRV851981:VSC851981 WBR851981:WBY851981 WLN851981:WLU851981 WVJ851981:WVQ851981 B917517:I917517 IX917517:JE917517 ST917517:TA917517 ACP917517:ACW917517 AML917517:AMS917517 AWH917517:AWO917517 BGD917517:BGK917517 BPZ917517:BQG917517 BZV917517:CAC917517 CJR917517:CJY917517 CTN917517:CTU917517 DDJ917517:DDQ917517 DNF917517:DNM917517 DXB917517:DXI917517 EGX917517:EHE917517 EQT917517:ERA917517 FAP917517:FAW917517 FKL917517:FKS917517 FUH917517:FUO917517 GED917517:GEK917517 GNZ917517:GOG917517 GXV917517:GYC917517 HHR917517:HHY917517 HRN917517:HRU917517 IBJ917517:IBQ917517 ILF917517:ILM917517 IVB917517:IVI917517 JEX917517:JFE917517 JOT917517:JPA917517 JYP917517:JYW917517 KIL917517:KIS917517 KSH917517:KSO917517 LCD917517:LCK917517 LLZ917517:LMG917517 LVV917517:LWC917517 MFR917517:MFY917517 MPN917517:MPU917517 MZJ917517:MZQ917517 NJF917517:NJM917517 NTB917517:NTI917517 OCX917517:ODE917517 OMT917517:ONA917517 OWP917517:OWW917517 PGL917517:PGS917517 PQH917517:PQO917517 QAD917517:QAK917517 QJZ917517:QKG917517 QTV917517:QUC917517 RDR917517:RDY917517 RNN917517:RNU917517 RXJ917517:RXQ917517 SHF917517:SHM917517 SRB917517:SRI917517 TAX917517:TBE917517 TKT917517:TLA917517 TUP917517:TUW917517 UEL917517:UES917517 UOH917517:UOO917517 UYD917517:UYK917517 VHZ917517:VIG917517 VRV917517:VSC917517 WBR917517:WBY917517 WLN917517:WLU917517 WVJ917517:WVQ917517 B983053:I983053 IX983053:JE983053 ST983053:TA983053 ACP983053:ACW983053 AML983053:AMS983053 AWH983053:AWO983053 BGD983053:BGK983053 BPZ983053:BQG983053 BZV983053:CAC983053 CJR983053:CJY983053 CTN983053:CTU983053 DDJ983053:DDQ983053 DNF983053:DNM983053 DXB983053:DXI983053 EGX983053:EHE983053 EQT983053:ERA983053 FAP983053:FAW983053 FKL983053:FKS983053 FUH983053:FUO983053 GED983053:GEK983053 GNZ983053:GOG983053 GXV983053:GYC983053 HHR983053:HHY983053 HRN983053:HRU983053 IBJ983053:IBQ983053 ILF983053:ILM983053 IVB983053:IVI983053 JEX983053:JFE983053 JOT983053:JPA983053 JYP983053:JYW983053 KIL983053:KIS983053 KSH983053:KSO983053 LCD983053:LCK983053 LLZ983053:LMG983053 LVV983053:LWC983053 MFR983053:MFY983053 MPN983053:MPU983053 MZJ983053:MZQ983053 NJF983053:NJM983053 NTB983053:NTI983053 OCX983053:ODE983053 OMT983053:ONA983053 OWP983053:OWW983053 PGL983053:PGS983053 PQH983053:PQO983053 QAD983053:QAK983053 QJZ983053:QKG983053 QTV983053:QUC983053 RDR983053:RDY983053 RNN983053:RNU983053 RXJ983053:RXQ983053 SHF983053:SHM983053 SRB983053:SRI983053 TAX983053:TBE983053 TKT983053:TLA983053 TUP983053:TUW983053 UEL983053:UES983053 UOH983053:UOO983053 UYD983053:UYK983053 VHZ983053:VIG983053 VRV983053:VSC983053 WBR983053:WBY983053 WLN983053:WLU983053 WVJ983053:WVQ983053 B17:I17 IX17:JE17 ST17:TA17 ACP17:ACW17 AML17:AMS17 AWH17:AWO17 BGD17:BGK17 BPZ17:BQG17 BZV17:CAC17 CJR17:CJY17 CTN17:CTU17 DDJ17:DDQ17 DNF17:DNM17 DXB17:DXI17 EGX17:EHE17 EQT17:ERA17 FAP17:FAW17 FKL17:FKS17 FUH17:FUO17 GED17:GEK17 GNZ17:GOG17 GXV17:GYC17 HHR17:HHY17 HRN17:HRU17 IBJ17:IBQ17 ILF17:ILM17 IVB17:IVI17 JEX17:JFE17 JOT17:JPA17 JYP17:JYW17 KIL17:KIS17 KSH17:KSO17 LCD17:LCK17 LLZ17:LMG17 LVV17:LWC17 MFR17:MFY17 MPN17:MPU17 MZJ17:MZQ17 NJF17:NJM17 NTB17:NTI17 OCX17:ODE17 OMT17:ONA17 OWP17:OWW17 PGL17:PGS17 PQH17:PQO17 QAD17:QAK17 QJZ17:QKG17 QTV17:QUC17 RDR17:RDY17 RNN17:RNU17 RXJ17:RXQ17 SHF17:SHM17 SRB17:SRI17 TAX17:TBE17 TKT17:TLA17 TUP17:TUW17 UEL17:UES17 UOH17:UOO17 UYD17:UYK17 VHZ17:VIG17 VRV17:VSC17 WBR17:WBY17 WLN17:WLU17 WVJ17:WVQ17 B65553:I65553 IX65553:JE65553 ST65553:TA65553 ACP65553:ACW65553 AML65553:AMS65553 AWH65553:AWO65553 BGD65553:BGK65553 BPZ65553:BQG65553 BZV65553:CAC65553 CJR65553:CJY65553 CTN65553:CTU65553 DDJ65553:DDQ65553 DNF65553:DNM65553 DXB65553:DXI65553 EGX65553:EHE65553 EQT65553:ERA65553 FAP65553:FAW65553 FKL65553:FKS65553 FUH65553:FUO65553 GED65553:GEK65553 GNZ65553:GOG65553 GXV65553:GYC65553 HHR65553:HHY65553 HRN65553:HRU65553 IBJ65553:IBQ65553 ILF65553:ILM65553 IVB65553:IVI65553 JEX65553:JFE65553 JOT65553:JPA65553 JYP65553:JYW65553 KIL65553:KIS65553 KSH65553:KSO65553 LCD65553:LCK65553 LLZ65553:LMG65553 LVV65553:LWC65553 MFR65553:MFY65553 MPN65553:MPU65553 MZJ65553:MZQ65553 NJF65553:NJM65553 NTB65553:NTI65553 OCX65553:ODE65553 OMT65553:ONA65553 OWP65553:OWW65553 PGL65553:PGS65553 PQH65553:PQO65553 QAD65553:QAK65553 QJZ65553:QKG65553 QTV65553:QUC65553 RDR65553:RDY65553 RNN65553:RNU65553 RXJ65553:RXQ65553 SHF65553:SHM65553 SRB65553:SRI65553 TAX65553:TBE65553 TKT65553:TLA65553 TUP65553:TUW65553 UEL65553:UES65553 UOH65553:UOO65553 UYD65553:UYK65553 VHZ65553:VIG65553 VRV65553:VSC65553 WBR65553:WBY65553 WLN65553:WLU65553 WVJ65553:WVQ65553 B131089:I131089 IX131089:JE131089 ST131089:TA131089 ACP131089:ACW131089 AML131089:AMS131089 AWH131089:AWO131089 BGD131089:BGK131089 BPZ131089:BQG131089 BZV131089:CAC131089 CJR131089:CJY131089 CTN131089:CTU131089 DDJ131089:DDQ131089 DNF131089:DNM131089 DXB131089:DXI131089 EGX131089:EHE131089 EQT131089:ERA131089 FAP131089:FAW131089 FKL131089:FKS131089 FUH131089:FUO131089 GED131089:GEK131089 GNZ131089:GOG131089 GXV131089:GYC131089 HHR131089:HHY131089 HRN131089:HRU131089 IBJ131089:IBQ131089 ILF131089:ILM131089 IVB131089:IVI131089 JEX131089:JFE131089 JOT131089:JPA131089 JYP131089:JYW131089 KIL131089:KIS131089 KSH131089:KSO131089 LCD131089:LCK131089 LLZ131089:LMG131089 LVV131089:LWC131089 MFR131089:MFY131089 MPN131089:MPU131089 MZJ131089:MZQ131089 NJF131089:NJM131089 NTB131089:NTI131089 OCX131089:ODE131089 OMT131089:ONA131089 OWP131089:OWW131089 PGL131089:PGS131089 PQH131089:PQO131089 QAD131089:QAK131089 QJZ131089:QKG131089 QTV131089:QUC131089 RDR131089:RDY131089 RNN131089:RNU131089 RXJ131089:RXQ131089 SHF131089:SHM131089 SRB131089:SRI131089 TAX131089:TBE131089 TKT131089:TLA131089 TUP131089:TUW131089 UEL131089:UES131089 UOH131089:UOO131089 UYD131089:UYK131089 VHZ131089:VIG131089 VRV131089:VSC131089 WBR131089:WBY131089 WLN131089:WLU131089 WVJ131089:WVQ131089 B196625:I196625 IX196625:JE196625 ST196625:TA196625 ACP196625:ACW196625 AML196625:AMS196625 AWH196625:AWO196625 BGD196625:BGK196625 BPZ196625:BQG196625 BZV196625:CAC196625 CJR196625:CJY196625 CTN196625:CTU196625 DDJ196625:DDQ196625 DNF196625:DNM196625 DXB196625:DXI196625 EGX196625:EHE196625 EQT196625:ERA196625 FAP196625:FAW196625 FKL196625:FKS196625 FUH196625:FUO196625 GED196625:GEK196625 GNZ196625:GOG196625 GXV196625:GYC196625 HHR196625:HHY196625 HRN196625:HRU196625 IBJ196625:IBQ196625 ILF196625:ILM196625 IVB196625:IVI196625 JEX196625:JFE196625 JOT196625:JPA196625 JYP196625:JYW196625 KIL196625:KIS196625 KSH196625:KSO196625 LCD196625:LCK196625 LLZ196625:LMG196625 LVV196625:LWC196625 MFR196625:MFY196625 MPN196625:MPU196625 MZJ196625:MZQ196625 NJF196625:NJM196625 NTB196625:NTI196625 OCX196625:ODE196625 OMT196625:ONA196625 OWP196625:OWW196625 PGL196625:PGS196625 PQH196625:PQO196625 QAD196625:QAK196625 QJZ196625:QKG196625 QTV196625:QUC196625 RDR196625:RDY196625 RNN196625:RNU196625 RXJ196625:RXQ196625 SHF196625:SHM196625 SRB196625:SRI196625 TAX196625:TBE196625 TKT196625:TLA196625 TUP196625:TUW196625 UEL196625:UES196625 UOH196625:UOO196625 UYD196625:UYK196625 VHZ196625:VIG196625 VRV196625:VSC196625 WBR196625:WBY196625 WLN196625:WLU196625 WVJ196625:WVQ196625 B262161:I262161 IX262161:JE262161 ST262161:TA262161 ACP262161:ACW262161 AML262161:AMS262161 AWH262161:AWO262161 BGD262161:BGK262161 BPZ262161:BQG262161 BZV262161:CAC262161 CJR262161:CJY262161 CTN262161:CTU262161 DDJ262161:DDQ262161 DNF262161:DNM262161 DXB262161:DXI262161 EGX262161:EHE262161 EQT262161:ERA262161 FAP262161:FAW262161 FKL262161:FKS262161 FUH262161:FUO262161 GED262161:GEK262161 GNZ262161:GOG262161 GXV262161:GYC262161 HHR262161:HHY262161 HRN262161:HRU262161 IBJ262161:IBQ262161 ILF262161:ILM262161 IVB262161:IVI262161 JEX262161:JFE262161 JOT262161:JPA262161 JYP262161:JYW262161 KIL262161:KIS262161 KSH262161:KSO262161 LCD262161:LCK262161 LLZ262161:LMG262161 LVV262161:LWC262161 MFR262161:MFY262161 MPN262161:MPU262161 MZJ262161:MZQ262161 NJF262161:NJM262161 NTB262161:NTI262161 OCX262161:ODE262161 OMT262161:ONA262161 OWP262161:OWW262161 PGL262161:PGS262161 PQH262161:PQO262161 QAD262161:QAK262161 QJZ262161:QKG262161 QTV262161:QUC262161 RDR262161:RDY262161 RNN262161:RNU262161 RXJ262161:RXQ262161 SHF262161:SHM262161 SRB262161:SRI262161 TAX262161:TBE262161 TKT262161:TLA262161 TUP262161:TUW262161 UEL262161:UES262161 UOH262161:UOO262161 UYD262161:UYK262161 VHZ262161:VIG262161 VRV262161:VSC262161 WBR262161:WBY262161 WLN262161:WLU262161 WVJ262161:WVQ262161 B327697:I327697 IX327697:JE327697 ST327697:TA327697 ACP327697:ACW327697 AML327697:AMS327697 AWH327697:AWO327697 BGD327697:BGK327697 BPZ327697:BQG327697 BZV327697:CAC327697 CJR327697:CJY327697 CTN327697:CTU327697 DDJ327697:DDQ327697 DNF327697:DNM327697 DXB327697:DXI327697 EGX327697:EHE327697 EQT327697:ERA327697 FAP327697:FAW327697 FKL327697:FKS327697 FUH327697:FUO327697 GED327697:GEK327697 GNZ327697:GOG327697 GXV327697:GYC327697 HHR327697:HHY327697 HRN327697:HRU327697 IBJ327697:IBQ327697 ILF327697:ILM327697 IVB327697:IVI327697 JEX327697:JFE327697 JOT327697:JPA327697 JYP327697:JYW327697 KIL327697:KIS327697 KSH327697:KSO327697 LCD327697:LCK327697 LLZ327697:LMG327697 LVV327697:LWC327697 MFR327697:MFY327697 MPN327697:MPU327697 MZJ327697:MZQ327697 NJF327697:NJM327697 NTB327697:NTI327697 OCX327697:ODE327697 OMT327697:ONA327697 OWP327697:OWW327697 PGL327697:PGS327697 PQH327697:PQO327697 QAD327697:QAK327697 QJZ327697:QKG327697 QTV327697:QUC327697 RDR327697:RDY327697 RNN327697:RNU327697 RXJ327697:RXQ327697 SHF327697:SHM327697 SRB327697:SRI327697 TAX327697:TBE327697 TKT327697:TLA327697 TUP327697:TUW327697 UEL327697:UES327697 UOH327697:UOO327697 UYD327697:UYK327697 VHZ327697:VIG327697 VRV327697:VSC327697 WBR327697:WBY327697 WLN327697:WLU327697 WVJ327697:WVQ327697 B393233:I393233 IX393233:JE393233 ST393233:TA393233 ACP393233:ACW393233 AML393233:AMS393233 AWH393233:AWO393233 BGD393233:BGK393233 BPZ393233:BQG393233 BZV393233:CAC393233 CJR393233:CJY393233 CTN393233:CTU393233 DDJ393233:DDQ393233 DNF393233:DNM393233 DXB393233:DXI393233 EGX393233:EHE393233 EQT393233:ERA393233 FAP393233:FAW393233 FKL393233:FKS393233 FUH393233:FUO393233 GED393233:GEK393233 GNZ393233:GOG393233 GXV393233:GYC393233 HHR393233:HHY393233 HRN393233:HRU393233 IBJ393233:IBQ393233 ILF393233:ILM393233 IVB393233:IVI393233 JEX393233:JFE393233 JOT393233:JPA393233 JYP393233:JYW393233 KIL393233:KIS393233 KSH393233:KSO393233 LCD393233:LCK393233 LLZ393233:LMG393233 LVV393233:LWC393233 MFR393233:MFY393233 MPN393233:MPU393233 MZJ393233:MZQ393233 NJF393233:NJM393233 NTB393233:NTI393233 OCX393233:ODE393233 OMT393233:ONA393233 OWP393233:OWW393233 PGL393233:PGS393233 PQH393233:PQO393233 QAD393233:QAK393233 QJZ393233:QKG393233 QTV393233:QUC393233 RDR393233:RDY393233 RNN393233:RNU393233 RXJ393233:RXQ393233 SHF393233:SHM393233 SRB393233:SRI393233 TAX393233:TBE393233 TKT393233:TLA393233 TUP393233:TUW393233 UEL393233:UES393233 UOH393233:UOO393233 UYD393233:UYK393233 VHZ393233:VIG393233 VRV393233:VSC393233 WBR393233:WBY393233 WLN393233:WLU393233 WVJ393233:WVQ393233 B458769:I458769 IX458769:JE458769 ST458769:TA458769 ACP458769:ACW458769 AML458769:AMS458769 AWH458769:AWO458769 BGD458769:BGK458769 BPZ458769:BQG458769 BZV458769:CAC458769 CJR458769:CJY458769 CTN458769:CTU458769 DDJ458769:DDQ458769 DNF458769:DNM458769 DXB458769:DXI458769 EGX458769:EHE458769 EQT458769:ERA458769 FAP458769:FAW458769 FKL458769:FKS458769 FUH458769:FUO458769 GED458769:GEK458769 GNZ458769:GOG458769 GXV458769:GYC458769 HHR458769:HHY458769 HRN458769:HRU458769 IBJ458769:IBQ458769 ILF458769:ILM458769 IVB458769:IVI458769 JEX458769:JFE458769 JOT458769:JPA458769 JYP458769:JYW458769 KIL458769:KIS458769 KSH458769:KSO458769 LCD458769:LCK458769 LLZ458769:LMG458769 LVV458769:LWC458769 MFR458769:MFY458769 MPN458769:MPU458769 MZJ458769:MZQ458769 NJF458769:NJM458769 NTB458769:NTI458769 OCX458769:ODE458769 OMT458769:ONA458769 OWP458769:OWW458769 PGL458769:PGS458769 PQH458769:PQO458769 QAD458769:QAK458769 QJZ458769:QKG458769 QTV458769:QUC458769 RDR458769:RDY458769 RNN458769:RNU458769 RXJ458769:RXQ458769 SHF458769:SHM458769 SRB458769:SRI458769 TAX458769:TBE458769 TKT458769:TLA458769 TUP458769:TUW458769 UEL458769:UES458769 UOH458769:UOO458769 UYD458769:UYK458769 VHZ458769:VIG458769 VRV458769:VSC458769 WBR458769:WBY458769 WLN458769:WLU458769 WVJ458769:WVQ458769 B524305:I524305 IX524305:JE524305 ST524305:TA524305 ACP524305:ACW524305 AML524305:AMS524305 AWH524305:AWO524305 BGD524305:BGK524305 BPZ524305:BQG524305 BZV524305:CAC524305 CJR524305:CJY524305 CTN524305:CTU524305 DDJ524305:DDQ524305 DNF524305:DNM524305 DXB524305:DXI524305 EGX524305:EHE524305 EQT524305:ERA524305 FAP524305:FAW524305 FKL524305:FKS524305 FUH524305:FUO524305 GED524305:GEK524305 GNZ524305:GOG524305 GXV524305:GYC524305 HHR524305:HHY524305 HRN524305:HRU524305 IBJ524305:IBQ524305 ILF524305:ILM524305 IVB524305:IVI524305 JEX524305:JFE524305 JOT524305:JPA524305 JYP524305:JYW524305 KIL524305:KIS524305 KSH524305:KSO524305 LCD524305:LCK524305 LLZ524305:LMG524305 LVV524305:LWC524305 MFR524305:MFY524305 MPN524305:MPU524305 MZJ524305:MZQ524305 NJF524305:NJM524305 NTB524305:NTI524305 OCX524305:ODE524305 OMT524305:ONA524305 OWP524305:OWW524305 PGL524305:PGS524305 PQH524305:PQO524305 QAD524305:QAK524305 QJZ524305:QKG524305 QTV524305:QUC524305 RDR524305:RDY524305 RNN524305:RNU524305 RXJ524305:RXQ524305 SHF524305:SHM524305 SRB524305:SRI524305 TAX524305:TBE524305 TKT524305:TLA524305 TUP524305:TUW524305 UEL524305:UES524305 UOH524305:UOO524305 UYD524305:UYK524305 VHZ524305:VIG524305 VRV524305:VSC524305 WBR524305:WBY524305 WLN524305:WLU524305 WVJ524305:WVQ524305 B589841:I589841 IX589841:JE589841 ST589841:TA589841 ACP589841:ACW589841 AML589841:AMS589841 AWH589841:AWO589841 BGD589841:BGK589841 BPZ589841:BQG589841 BZV589841:CAC589841 CJR589841:CJY589841 CTN589841:CTU589841 DDJ589841:DDQ589841 DNF589841:DNM589841 DXB589841:DXI589841 EGX589841:EHE589841 EQT589841:ERA589841 FAP589841:FAW589841 FKL589841:FKS589841 FUH589841:FUO589841 GED589841:GEK589841 GNZ589841:GOG589841 GXV589841:GYC589841 HHR589841:HHY589841 HRN589841:HRU589841 IBJ589841:IBQ589841 ILF589841:ILM589841 IVB589841:IVI589841 JEX589841:JFE589841 JOT589841:JPA589841 JYP589841:JYW589841 KIL589841:KIS589841 KSH589841:KSO589841 LCD589841:LCK589841 LLZ589841:LMG589841 LVV589841:LWC589841 MFR589841:MFY589841 MPN589841:MPU589841 MZJ589841:MZQ589841 NJF589841:NJM589841 NTB589841:NTI589841 OCX589841:ODE589841 OMT589841:ONA589841 OWP589841:OWW589841 PGL589841:PGS589841 PQH589841:PQO589841 QAD589841:QAK589841 QJZ589841:QKG589841 QTV589841:QUC589841 RDR589841:RDY589841 RNN589841:RNU589841 RXJ589841:RXQ589841 SHF589841:SHM589841 SRB589841:SRI589841 TAX589841:TBE589841 TKT589841:TLA589841 TUP589841:TUW589841 UEL589841:UES589841 UOH589841:UOO589841 UYD589841:UYK589841 VHZ589841:VIG589841 VRV589841:VSC589841 WBR589841:WBY589841 WLN589841:WLU589841 WVJ589841:WVQ589841 B655377:I655377 IX655377:JE655377 ST655377:TA655377 ACP655377:ACW655377 AML655377:AMS655377 AWH655377:AWO655377 BGD655377:BGK655377 BPZ655377:BQG655377 BZV655377:CAC655377 CJR655377:CJY655377 CTN655377:CTU655377 DDJ655377:DDQ655377 DNF655377:DNM655377 DXB655377:DXI655377 EGX655377:EHE655377 EQT655377:ERA655377 FAP655377:FAW655377 FKL655377:FKS655377 FUH655377:FUO655377 GED655377:GEK655377 GNZ655377:GOG655377 GXV655377:GYC655377 HHR655377:HHY655377 HRN655377:HRU655377 IBJ655377:IBQ655377 ILF655377:ILM655377 IVB655377:IVI655377 JEX655377:JFE655377 JOT655377:JPA655377 JYP655377:JYW655377 KIL655377:KIS655377 KSH655377:KSO655377 LCD655377:LCK655377 LLZ655377:LMG655377 LVV655377:LWC655377 MFR655377:MFY655377 MPN655377:MPU655377 MZJ655377:MZQ655377 NJF655377:NJM655377 NTB655377:NTI655377 OCX655377:ODE655377 OMT655377:ONA655377 OWP655377:OWW655377 PGL655377:PGS655377 PQH655377:PQO655377 QAD655377:QAK655377 QJZ655377:QKG655377 QTV655377:QUC655377 RDR655377:RDY655377 RNN655377:RNU655377 RXJ655377:RXQ655377 SHF655377:SHM655377 SRB655377:SRI655377 TAX655377:TBE655377 TKT655377:TLA655377 TUP655377:TUW655377 UEL655377:UES655377 UOH655377:UOO655377 UYD655377:UYK655377 VHZ655377:VIG655377 VRV655377:VSC655377 WBR655377:WBY655377 WLN655377:WLU655377 WVJ655377:WVQ655377 B720913:I720913 IX720913:JE720913 ST720913:TA720913 ACP720913:ACW720913 AML720913:AMS720913 AWH720913:AWO720913 BGD720913:BGK720913 BPZ720913:BQG720913 BZV720913:CAC720913 CJR720913:CJY720913 CTN720913:CTU720913 DDJ720913:DDQ720913 DNF720913:DNM720913 DXB720913:DXI720913 EGX720913:EHE720913 EQT720913:ERA720913 FAP720913:FAW720913 FKL720913:FKS720913 FUH720913:FUO720913 GED720913:GEK720913 GNZ720913:GOG720913 GXV720913:GYC720913 HHR720913:HHY720913 HRN720913:HRU720913 IBJ720913:IBQ720913 ILF720913:ILM720913 IVB720913:IVI720913 JEX720913:JFE720913 JOT720913:JPA720913 JYP720913:JYW720913 KIL720913:KIS720913 KSH720913:KSO720913 LCD720913:LCK720913 LLZ720913:LMG720913 LVV720913:LWC720913 MFR720913:MFY720913 MPN720913:MPU720913 MZJ720913:MZQ720913 NJF720913:NJM720913 NTB720913:NTI720913 OCX720913:ODE720913 OMT720913:ONA720913 OWP720913:OWW720913 PGL720913:PGS720913 PQH720913:PQO720913 QAD720913:QAK720913 QJZ720913:QKG720913 QTV720913:QUC720913 RDR720913:RDY720913 RNN720913:RNU720913 RXJ720913:RXQ720913 SHF720913:SHM720913 SRB720913:SRI720913 TAX720913:TBE720913 TKT720913:TLA720913 TUP720913:TUW720913 UEL720913:UES720913 UOH720913:UOO720913 UYD720913:UYK720913 VHZ720913:VIG720913 VRV720913:VSC720913 WBR720913:WBY720913 WLN720913:WLU720913 WVJ720913:WVQ720913 B786449:I786449 IX786449:JE786449 ST786449:TA786449 ACP786449:ACW786449 AML786449:AMS786449 AWH786449:AWO786449 BGD786449:BGK786449 BPZ786449:BQG786449 BZV786449:CAC786449 CJR786449:CJY786449 CTN786449:CTU786449 DDJ786449:DDQ786449 DNF786449:DNM786449 DXB786449:DXI786449 EGX786449:EHE786449 EQT786449:ERA786449 FAP786449:FAW786449 FKL786449:FKS786449 FUH786449:FUO786449 GED786449:GEK786449 GNZ786449:GOG786449 GXV786449:GYC786449 HHR786449:HHY786449 HRN786449:HRU786449 IBJ786449:IBQ786449 ILF786449:ILM786449 IVB786449:IVI786449 JEX786449:JFE786449 JOT786449:JPA786449 JYP786449:JYW786449 KIL786449:KIS786449 KSH786449:KSO786449 LCD786449:LCK786449 LLZ786449:LMG786449 LVV786449:LWC786449 MFR786449:MFY786449 MPN786449:MPU786449 MZJ786449:MZQ786449 NJF786449:NJM786449 NTB786449:NTI786449 OCX786449:ODE786449 OMT786449:ONA786449 OWP786449:OWW786449 PGL786449:PGS786449 PQH786449:PQO786449 QAD786449:QAK786449 QJZ786449:QKG786449 QTV786449:QUC786449 RDR786449:RDY786449 RNN786449:RNU786449 RXJ786449:RXQ786449 SHF786449:SHM786449 SRB786449:SRI786449 TAX786449:TBE786449 TKT786449:TLA786449 TUP786449:TUW786449 UEL786449:UES786449 UOH786449:UOO786449 UYD786449:UYK786449 VHZ786449:VIG786449 VRV786449:VSC786449 WBR786449:WBY786449 WLN786449:WLU786449 WVJ786449:WVQ786449 B851985:I851985 IX851985:JE851985 ST851985:TA851985 ACP851985:ACW851985 AML851985:AMS851985 AWH851985:AWO851985 BGD851985:BGK851985 BPZ851985:BQG851985 BZV851985:CAC851985 CJR851985:CJY851985 CTN851985:CTU851985 DDJ851985:DDQ851985 DNF851985:DNM851985 DXB851985:DXI851985 EGX851985:EHE851985 EQT851985:ERA851985 FAP851985:FAW851985 FKL851985:FKS851985 FUH851985:FUO851985 GED851985:GEK851985 GNZ851985:GOG851985 GXV851985:GYC851985 HHR851985:HHY851985 HRN851985:HRU851985 IBJ851985:IBQ851985 ILF851985:ILM851985 IVB851985:IVI851985 JEX851985:JFE851985 JOT851985:JPA851985 JYP851985:JYW851985 KIL851985:KIS851985 KSH851985:KSO851985 LCD851985:LCK851985 LLZ851985:LMG851985 LVV851985:LWC851985 MFR851985:MFY851985 MPN851985:MPU851985 MZJ851985:MZQ851985 NJF851985:NJM851985 NTB851985:NTI851985 OCX851985:ODE851985 OMT851985:ONA851985 OWP851985:OWW851985 PGL851985:PGS851985 PQH851985:PQO851985 QAD851985:QAK851985 QJZ851985:QKG851985 QTV851985:QUC851985 RDR851985:RDY851985 RNN851985:RNU851985 RXJ851985:RXQ851985 SHF851985:SHM851985 SRB851985:SRI851985 TAX851985:TBE851985 TKT851985:TLA851985 TUP851985:TUW851985 UEL851985:UES851985 UOH851985:UOO851985 UYD851985:UYK851985 VHZ851985:VIG851985 VRV851985:VSC851985 WBR851985:WBY851985 WLN851985:WLU851985 WVJ851985:WVQ851985 B917521:I917521 IX917521:JE917521 ST917521:TA917521 ACP917521:ACW917521 AML917521:AMS917521 AWH917521:AWO917521 BGD917521:BGK917521 BPZ917521:BQG917521 BZV917521:CAC917521 CJR917521:CJY917521 CTN917521:CTU917521 DDJ917521:DDQ917521 DNF917521:DNM917521 DXB917521:DXI917521 EGX917521:EHE917521 EQT917521:ERA917521 FAP917521:FAW917521 FKL917521:FKS917521 FUH917521:FUO917521 GED917521:GEK917521 GNZ917521:GOG917521 GXV917521:GYC917521 HHR917521:HHY917521 HRN917521:HRU917521 IBJ917521:IBQ917521 ILF917521:ILM917521 IVB917521:IVI917521 JEX917521:JFE917521 JOT917521:JPA917521 JYP917521:JYW917521 KIL917521:KIS917521 KSH917521:KSO917521 LCD917521:LCK917521 LLZ917521:LMG917521 LVV917521:LWC917521 MFR917521:MFY917521 MPN917521:MPU917521 MZJ917521:MZQ917521 NJF917521:NJM917521 NTB917521:NTI917521 OCX917521:ODE917521 OMT917521:ONA917521 OWP917521:OWW917521 PGL917521:PGS917521 PQH917521:PQO917521 QAD917521:QAK917521 QJZ917521:QKG917521 QTV917521:QUC917521 RDR917521:RDY917521 RNN917521:RNU917521 RXJ917521:RXQ917521 SHF917521:SHM917521 SRB917521:SRI917521 TAX917521:TBE917521 TKT917521:TLA917521 TUP917521:TUW917521 UEL917521:UES917521 UOH917521:UOO917521 UYD917521:UYK917521 VHZ917521:VIG917521 VRV917521:VSC917521 WBR917521:WBY917521 WLN917521:WLU917521 WVJ917521:WVQ917521 B983057:I983057 IX983057:JE983057 ST983057:TA983057 ACP983057:ACW983057 AML983057:AMS983057 AWH983057:AWO983057 BGD983057:BGK983057 BPZ983057:BQG983057 BZV983057:CAC983057 CJR983057:CJY983057 CTN983057:CTU983057 DDJ983057:DDQ983057 DNF983057:DNM983057 DXB983057:DXI983057 EGX983057:EHE983057 EQT983057:ERA983057 FAP983057:FAW983057 FKL983057:FKS983057 FUH983057:FUO983057 GED983057:GEK983057 GNZ983057:GOG983057 GXV983057:GYC983057 HHR983057:HHY983057 HRN983057:HRU983057 IBJ983057:IBQ983057 ILF983057:ILM983057 IVB983057:IVI983057 JEX983057:JFE983057 JOT983057:JPA983057 JYP983057:JYW983057 KIL983057:KIS983057 KSH983057:KSO983057 LCD983057:LCK983057 LLZ983057:LMG983057 LVV983057:LWC983057 MFR983057:MFY983057 MPN983057:MPU983057 MZJ983057:MZQ983057 NJF983057:NJM983057 NTB983057:NTI983057 OCX983057:ODE983057 OMT983057:ONA983057 OWP983057:OWW983057 PGL983057:PGS983057 PQH983057:PQO983057 QAD983057:QAK983057 QJZ983057:QKG983057 QTV983057:QUC983057 RDR983057:RDY983057 RNN983057:RNU983057 RXJ983057:RXQ983057 SHF983057:SHM983057 SRB983057:SRI983057 TAX983057:TBE983057 TKT983057:TLA983057 TUP983057:TUW983057 UEL983057:UES983057 UOH983057:UOO983057 UYD983057:UYK983057 VHZ983057:VIG983057 VRV983057:VSC983057 WBR983057:WBY983057 WLN983057:WLU983057 WVJ983057:WVQ983057 B15:I15 IX15:JE15 ST15:TA15 ACP15:ACW15 AML15:AMS15 AWH15:AWO15 BGD15:BGK15 BPZ15:BQG15 BZV15:CAC15 CJR15:CJY15 CTN15:CTU15 DDJ15:DDQ15 DNF15:DNM15 DXB15:DXI15 EGX15:EHE15 EQT15:ERA15 FAP15:FAW15 FKL15:FKS15 FUH15:FUO15 GED15:GEK15 GNZ15:GOG15 GXV15:GYC15 HHR15:HHY15 HRN15:HRU15 IBJ15:IBQ15 ILF15:ILM15 IVB15:IVI15 JEX15:JFE15 JOT15:JPA15 JYP15:JYW15 KIL15:KIS15 KSH15:KSO15 LCD15:LCK15 LLZ15:LMG15 LVV15:LWC15 MFR15:MFY15 MPN15:MPU15 MZJ15:MZQ15 NJF15:NJM15 NTB15:NTI15 OCX15:ODE15 OMT15:ONA15 OWP15:OWW15 PGL15:PGS15 PQH15:PQO15 QAD15:QAK15 QJZ15:QKG15 QTV15:QUC15 RDR15:RDY15 RNN15:RNU15 RXJ15:RXQ15 SHF15:SHM15 SRB15:SRI15 TAX15:TBE15 TKT15:TLA15 TUP15:TUW15 UEL15:UES15 UOH15:UOO15 UYD15:UYK15 VHZ15:VIG15 VRV15:VSC15 WBR15:WBY15 WLN15:WLU15 WVJ15:WVQ15 B65551:I65551 IX65551:JE65551 ST65551:TA65551 ACP65551:ACW65551 AML65551:AMS65551 AWH65551:AWO65551 BGD65551:BGK65551 BPZ65551:BQG65551 BZV65551:CAC65551 CJR65551:CJY65551 CTN65551:CTU65551 DDJ65551:DDQ65551 DNF65551:DNM65551 DXB65551:DXI65551 EGX65551:EHE65551 EQT65551:ERA65551 FAP65551:FAW65551 FKL65551:FKS65551 FUH65551:FUO65551 GED65551:GEK65551 GNZ65551:GOG65551 GXV65551:GYC65551 HHR65551:HHY65551 HRN65551:HRU65551 IBJ65551:IBQ65551 ILF65551:ILM65551 IVB65551:IVI65551 JEX65551:JFE65551 JOT65551:JPA65551 JYP65551:JYW65551 KIL65551:KIS65551 KSH65551:KSO65551 LCD65551:LCK65551 LLZ65551:LMG65551 LVV65551:LWC65551 MFR65551:MFY65551 MPN65551:MPU65551 MZJ65551:MZQ65551 NJF65551:NJM65551 NTB65551:NTI65551 OCX65551:ODE65551 OMT65551:ONA65551 OWP65551:OWW65551 PGL65551:PGS65551 PQH65551:PQO65551 QAD65551:QAK65551 QJZ65551:QKG65551 QTV65551:QUC65551 RDR65551:RDY65551 RNN65551:RNU65551 RXJ65551:RXQ65551 SHF65551:SHM65551 SRB65551:SRI65551 TAX65551:TBE65551 TKT65551:TLA65551 TUP65551:TUW65551 UEL65551:UES65551 UOH65551:UOO65551 UYD65551:UYK65551 VHZ65551:VIG65551 VRV65551:VSC65551 WBR65551:WBY65551 WLN65551:WLU65551 WVJ65551:WVQ65551 B131087:I131087 IX131087:JE131087 ST131087:TA131087 ACP131087:ACW131087 AML131087:AMS131087 AWH131087:AWO131087 BGD131087:BGK131087 BPZ131087:BQG131087 BZV131087:CAC131087 CJR131087:CJY131087 CTN131087:CTU131087 DDJ131087:DDQ131087 DNF131087:DNM131087 DXB131087:DXI131087 EGX131087:EHE131087 EQT131087:ERA131087 FAP131087:FAW131087 FKL131087:FKS131087 FUH131087:FUO131087 GED131087:GEK131087 GNZ131087:GOG131087 GXV131087:GYC131087 HHR131087:HHY131087 HRN131087:HRU131087 IBJ131087:IBQ131087 ILF131087:ILM131087 IVB131087:IVI131087 JEX131087:JFE131087 JOT131087:JPA131087 JYP131087:JYW131087 KIL131087:KIS131087 KSH131087:KSO131087 LCD131087:LCK131087 LLZ131087:LMG131087 LVV131087:LWC131087 MFR131087:MFY131087 MPN131087:MPU131087 MZJ131087:MZQ131087 NJF131087:NJM131087 NTB131087:NTI131087 OCX131087:ODE131087 OMT131087:ONA131087 OWP131087:OWW131087 PGL131087:PGS131087 PQH131087:PQO131087 QAD131087:QAK131087 QJZ131087:QKG131087 QTV131087:QUC131087 RDR131087:RDY131087 RNN131087:RNU131087 RXJ131087:RXQ131087 SHF131087:SHM131087 SRB131087:SRI131087 TAX131087:TBE131087 TKT131087:TLA131087 TUP131087:TUW131087 UEL131087:UES131087 UOH131087:UOO131087 UYD131087:UYK131087 VHZ131087:VIG131087 VRV131087:VSC131087 WBR131087:WBY131087 WLN131087:WLU131087 WVJ131087:WVQ131087 B196623:I196623 IX196623:JE196623 ST196623:TA196623 ACP196623:ACW196623 AML196623:AMS196623 AWH196623:AWO196623 BGD196623:BGK196623 BPZ196623:BQG196623 BZV196623:CAC196623 CJR196623:CJY196623 CTN196623:CTU196623 DDJ196623:DDQ196623 DNF196623:DNM196623 DXB196623:DXI196623 EGX196623:EHE196623 EQT196623:ERA196623 FAP196623:FAW196623 FKL196623:FKS196623 FUH196623:FUO196623 GED196623:GEK196623 GNZ196623:GOG196623 GXV196623:GYC196623 HHR196623:HHY196623 HRN196623:HRU196623 IBJ196623:IBQ196623 ILF196623:ILM196623 IVB196623:IVI196623 JEX196623:JFE196623 JOT196623:JPA196623 JYP196623:JYW196623 KIL196623:KIS196623 KSH196623:KSO196623 LCD196623:LCK196623 LLZ196623:LMG196623 LVV196623:LWC196623 MFR196623:MFY196623 MPN196623:MPU196623 MZJ196623:MZQ196623 NJF196623:NJM196623 NTB196623:NTI196623 OCX196623:ODE196623 OMT196623:ONA196623 OWP196623:OWW196623 PGL196623:PGS196623 PQH196623:PQO196623 QAD196623:QAK196623 QJZ196623:QKG196623 QTV196623:QUC196623 RDR196623:RDY196623 RNN196623:RNU196623 RXJ196623:RXQ196623 SHF196623:SHM196623 SRB196623:SRI196623 TAX196623:TBE196623 TKT196623:TLA196623 TUP196623:TUW196623 UEL196623:UES196623 UOH196623:UOO196623 UYD196623:UYK196623 VHZ196623:VIG196623 VRV196623:VSC196623 WBR196623:WBY196623 WLN196623:WLU196623 WVJ196623:WVQ196623 B262159:I262159 IX262159:JE262159 ST262159:TA262159 ACP262159:ACW262159 AML262159:AMS262159 AWH262159:AWO262159 BGD262159:BGK262159 BPZ262159:BQG262159 BZV262159:CAC262159 CJR262159:CJY262159 CTN262159:CTU262159 DDJ262159:DDQ262159 DNF262159:DNM262159 DXB262159:DXI262159 EGX262159:EHE262159 EQT262159:ERA262159 FAP262159:FAW262159 FKL262159:FKS262159 FUH262159:FUO262159 GED262159:GEK262159 GNZ262159:GOG262159 GXV262159:GYC262159 HHR262159:HHY262159 HRN262159:HRU262159 IBJ262159:IBQ262159 ILF262159:ILM262159 IVB262159:IVI262159 JEX262159:JFE262159 JOT262159:JPA262159 JYP262159:JYW262159 KIL262159:KIS262159 KSH262159:KSO262159 LCD262159:LCK262159 LLZ262159:LMG262159 LVV262159:LWC262159 MFR262159:MFY262159 MPN262159:MPU262159 MZJ262159:MZQ262159 NJF262159:NJM262159 NTB262159:NTI262159 OCX262159:ODE262159 OMT262159:ONA262159 OWP262159:OWW262159 PGL262159:PGS262159 PQH262159:PQO262159 QAD262159:QAK262159 QJZ262159:QKG262159 QTV262159:QUC262159 RDR262159:RDY262159 RNN262159:RNU262159 RXJ262159:RXQ262159 SHF262159:SHM262159 SRB262159:SRI262159 TAX262159:TBE262159 TKT262159:TLA262159 TUP262159:TUW262159 UEL262159:UES262159 UOH262159:UOO262159 UYD262159:UYK262159 VHZ262159:VIG262159 VRV262159:VSC262159 WBR262159:WBY262159 WLN262159:WLU262159 WVJ262159:WVQ262159 B327695:I327695 IX327695:JE327695 ST327695:TA327695 ACP327695:ACW327695 AML327695:AMS327695 AWH327695:AWO327695 BGD327695:BGK327695 BPZ327695:BQG327695 BZV327695:CAC327695 CJR327695:CJY327695 CTN327695:CTU327695 DDJ327695:DDQ327695 DNF327695:DNM327695 DXB327695:DXI327695 EGX327695:EHE327695 EQT327695:ERA327695 FAP327695:FAW327695 FKL327695:FKS327695 FUH327695:FUO327695 GED327695:GEK327695 GNZ327695:GOG327695 GXV327695:GYC327695 HHR327695:HHY327695 HRN327695:HRU327695 IBJ327695:IBQ327695 ILF327695:ILM327695 IVB327695:IVI327695 JEX327695:JFE327695 JOT327695:JPA327695 JYP327695:JYW327695 KIL327695:KIS327695 KSH327695:KSO327695 LCD327695:LCK327695 LLZ327695:LMG327695 LVV327695:LWC327695 MFR327695:MFY327695 MPN327695:MPU327695 MZJ327695:MZQ327695 NJF327695:NJM327695 NTB327695:NTI327695 OCX327695:ODE327695 OMT327695:ONA327695 OWP327695:OWW327695 PGL327695:PGS327695 PQH327695:PQO327695 QAD327695:QAK327695 QJZ327695:QKG327695 QTV327695:QUC327695 RDR327695:RDY327695 RNN327695:RNU327695 RXJ327695:RXQ327695 SHF327695:SHM327695 SRB327695:SRI327695 TAX327695:TBE327695 TKT327695:TLA327695 TUP327695:TUW327695 UEL327695:UES327695 UOH327695:UOO327695 UYD327695:UYK327695 VHZ327695:VIG327695 VRV327695:VSC327695 WBR327695:WBY327695 WLN327695:WLU327695 WVJ327695:WVQ327695 B393231:I393231 IX393231:JE393231 ST393231:TA393231 ACP393231:ACW393231 AML393231:AMS393231 AWH393231:AWO393231 BGD393231:BGK393231 BPZ393231:BQG393231 BZV393231:CAC393231 CJR393231:CJY393231 CTN393231:CTU393231 DDJ393231:DDQ393231 DNF393231:DNM393231 DXB393231:DXI393231 EGX393231:EHE393231 EQT393231:ERA393231 FAP393231:FAW393231 FKL393231:FKS393231 FUH393231:FUO393231 GED393231:GEK393231 GNZ393231:GOG393231 GXV393231:GYC393231 HHR393231:HHY393231 HRN393231:HRU393231 IBJ393231:IBQ393231 ILF393231:ILM393231 IVB393231:IVI393231 JEX393231:JFE393231 JOT393231:JPA393231 JYP393231:JYW393231 KIL393231:KIS393231 KSH393231:KSO393231 LCD393231:LCK393231 LLZ393231:LMG393231 LVV393231:LWC393231 MFR393231:MFY393231 MPN393231:MPU393231 MZJ393231:MZQ393231 NJF393231:NJM393231 NTB393231:NTI393231 OCX393231:ODE393231 OMT393231:ONA393231 OWP393231:OWW393231 PGL393231:PGS393231 PQH393231:PQO393231 QAD393231:QAK393231 QJZ393231:QKG393231 QTV393231:QUC393231 RDR393231:RDY393231 RNN393231:RNU393231 RXJ393231:RXQ393231 SHF393231:SHM393231 SRB393231:SRI393231 TAX393231:TBE393231 TKT393231:TLA393231 TUP393231:TUW393231 UEL393231:UES393231 UOH393231:UOO393231 UYD393231:UYK393231 VHZ393231:VIG393231 VRV393231:VSC393231 WBR393231:WBY393231 WLN393231:WLU393231 WVJ393231:WVQ393231 B458767:I458767 IX458767:JE458767 ST458767:TA458767 ACP458767:ACW458767 AML458767:AMS458767 AWH458767:AWO458767 BGD458767:BGK458767 BPZ458767:BQG458767 BZV458767:CAC458767 CJR458767:CJY458767 CTN458767:CTU458767 DDJ458767:DDQ458767 DNF458767:DNM458767 DXB458767:DXI458767 EGX458767:EHE458767 EQT458767:ERA458767 FAP458767:FAW458767 FKL458767:FKS458767 FUH458767:FUO458767 GED458767:GEK458767 GNZ458767:GOG458767 GXV458767:GYC458767 HHR458767:HHY458767 HRN458767:HRU458767 IBJ458767:IBQ458767 ILF458767:ILM458767 IVB458767:IVI458767 JEX458767:JFE458767 JOT458767:JPA458767 JYP458767:JYW458767 KIL458767:KIS458767 KSH458767:KSO458767 LCD458767:LCK458767 LLZ458767:LMG458767 LVV458767:LWC458767 MFR458767:MFY458767 MPN458767:MPU458767 MZJ458767:MZQ458767 NJF458767:NJM458767 NTB458767:NTI458767 OCX458767:ODE458767 OMT458767:ONA458767 OWP458767:OWW458767 PGL458767:PGS458767 PQH458767:PQO458767 QAD458767:QAK458767 QJZ458767:QKG458767 QTV458767:QUC458767 RDR458767:RDY458767 RNN458767:RNU458767 RXJ458767:RXQ458767 SHF458767:SHM458767 SRB458767:SRI458767 TAX458767:TBE458767 TKT458767:TLA458767 TUP458767:TUW458767 UEL458767:UES458767 UOH458767:UOO458767 UYD458767:UYK458767 VHZ458767:VIG458767 VRV458767:VSC458767 WBR458767:WBY458767 WLN458767:WLU458767 WVJ458767:WVQ458767 B524303:I524303 IX524303:JE524303 ST524303:TA524303 ACP524303:ACW524303 AML524303:AMS524303 AWH524303:AWO524303 BGD524303:BGK524303 BPZ524303:BQG524303 BZV524303:CAC524303 CJR524303:CJY524303 CTN524303:CTU524303 DDJ524303:DDQ524303 DNF524303:DNM524303 DXB524303:DXI524303 EGX524303:EHE524303 EQT524303:ERA524303 FAP524303:FAW524303 FKL524303:FKS524303 FUH524303:FUO524303 GED524303:GEK524303 GNZ524303:GOG524303 GXV524303:GYC524303 HHR524303:HHY524303 HRN524303:HRU524303 IBJ524303:IBQ524303 ILF524303:ILM524303 IVB524303:IVI524303 JEX524303:JFE524303 JOT524303:JPA524303 JYP524303:JYW524303 KIL524303:KIS524303 KSH524303:KSO524303 LCD524303:LCK524303 LLZ524303:LMG524303 LVV524303:LWC524303 MFR524303:MFY524303 MPN524303:MPU524303 MZJ524303:MZQ524303 NJF524303:NJM524303 NTB524303:NTI524303 OCX524303:ODE524303 OMT524303:ONA524303 OWP524303:OWW524303 PGL524303:PGS524303 PQH524303:PQO524303 QAD524303:QAK524303 QJZ524303:QKG524303 QTV524303:QUC524303 RDR524303:RDY524303 RNN524303:RNU524303 RXJ524303:RXQ524303 SHF524303:SHM524303 SRB524303:SRI524303 TAX524303:TBE524303 TKT524303:TLA524303 TUP524303:TUW524303 UEL524303:UES524303 UOH524303:UOO524303 UYD524303:UYK524303 VHZ524303:VIG524303 VRV524303:VSC524303 WBR524303:WBY524303 WLN524303:WLU524303 WVJ524303:WVQ524303 B589839:I589839 IX589839:JE589839 ST589839:TA589839 ACP589839:ACW589839 AML589839:AMS589839 AWH589839:AWO589839 BGD589839:BGK589839 BPZ589839:BQG589839 BZV589839:CAC589839 CJR589839:CJY589839 CTN589839:CTU589839 DDJ589839:DDQ589839 DNF589839:DNM589839 DXB589839:DXI589839 EGX589839:EHE589839 EQT589839:ERA589839 FAP589839:FAW589839 FKL589839:FKS589839 FUH589839:FUO589839 GED589839:GEK589839 GNZ589839:GOG589839 GXV589839:GYC589839 HHR589839:HHY589839 HRN589839:HRU589839 IBJ589839:IBQ589839 ILF589839:ILM589839 IVB589839:IVI589839 JEX589839:JFE589839 JOT589839:JPA589839 JYP589839:JYW589839 KIL589839:KIS589839 KSH589839:KSO589839 LCD589839:LCK589839 LLZ589839:LMG589839 LVV589839:LWC589839 MFR589839:MFY589839 MPN589839:MPU589839 MZJ589839:MZQ589839 NJF589839:NJM589839 NTB589839:NTI589839 OCX589839:ODE589839 OMT589839:ONA589839 OWP589839:OWW589839 PGL589839:PGS589839 PQH589839:PQO589839 QAD589839:QAK589839 QJZ589839:QKG589839 QTV589839:QUC589839 RDR589839:RDY589839 RNN589839:RNU589839 RXJ589839:RXQ589839 SHF589839:SHM589839 SRB589839:SRI589839 TAX589839:TBE589839 TKT589839:TLA589839 TUP589839:TUW589839 UEL589839:UES589839 UOH589839:UOO589839 UYD589839:UYK589839 VHZ589839:VIG589839 VRV589839:VSC589839 WBR589839:WBY589839 WLN589839:WLU589839 WVJ589839:WVQ589839 B655375:I655375 IX655375:JE655375 ST655375:TA655375 ACP655375:ACW655375 AML655375:AMS655375 AWH655375:AWO655375 BGD655375:BGK655375 BPZ655375:BQG655375 BZV655375:CAC655375 CJR655375:CJY655375 CTN655375:CTU655375 DDJ655375:DDQ655375 DNF655375:DNM655375 DXB655375:DXI655375 EGX655375:EHE655375 EQT655375:ERA655375 FAP655375:FAW655375 FKL655375:FKS655375 FUH655375:FUO655375 GED655375:GEK655375 GNZ655375:GOG655375 GXV655375:GYC655375 HHR655375:HHY655375 HRN655375:HRU655375 IBJ655375:IBQ655375 ILF655375:ILM655375 IVB655375:IVI655375 JEX655375:JFE655375 JOT655375:JPA655375 JYP655375:JYW655375 KIL655375:KIS655375 KSH655375:KSO655375 LCD655375:LCK655375 LLZ655375:LMG655375 LVV655375:LWC655375 MFR655375:MFY655375 MPN655375:MPU655375 MZJ655375:MZQ655375 NJF655375:NJM655375 NTB655375:NTI655375 OCX655375:ODE655375 OMT655375:ONA655375 OWP655375:OWW655375 PGL655375:PGS655375 PQH655375:PQO655375 QAD655375:QAK655375 QJZ655375:QKG655375 QTV655375:QUC655375 RDR655375:RDY655375 RNN655375:RNU655375 RXJ655375:RXQ655375 SHF655375:SHM655375 SRB655375:SRI655375 TAX655375:TBE655375 TKT655375:TLA655375 TUP655375:TUW655375 UEL655375:UES655375 UOH655375:UOO655375 UYD655375:UYK655375 VHZ655375:VIG655375 VRV655375:VSC655375 WBR655375:WBY655375 WLN655375:WLU655375 WVJ655375:WVQ655375 B720911:I720911 IX720911:JE720911 ST720911:TA720911 ACP720911:ACW720911 AML720911:AMS720911 AWH720911:AWO720911 BGD720911:BGK720911 BPZ720911:BQG720911 BZV720911:CAC720911 CJR720911:CJY720911 CTN720911:CTU720911 DDJ720911:DDQ720911 DNF720911:DNM720911 DXB720911:DXI720911 EGX720911:EHE720911 EQT720911:ERA720911 FAP720911:FAW720911 FKL720911:FKS720911 FUH720911:FUO720911 GED720911:GEK720911 GNZ720911:GOG720911 GXV720911:GYC720911 HHR720911:HHY720911 HRN720911:HRU720911 IBJ720911:IBQ720911 ILF720911:ILM720911 IVB720911:IVI720911 JEX720911:JFE720911 JOT720911:JPA720911 JYP720911:JYW720911 KIL720911:KIS720911 KSH720911:KSO720911 LCD720911:LCK720911 LLZ720911:LMG720911 LVV720911:LWC720911 MFR720911:MFY720911 MPN720911:MPU720911 MZJ720911:MZQ720911 NJF720911:NJM720911 NTB720911:NTI720911 OCX720911:ODE720911 OMT720911:ONA720911 OWP720911:OWW720911 PGL720911:PGS720911 PQH720911:PQO720911 QAD720911:QAK720911 QJZ720911:QKG720911 QTV720911:QUC720911 RDR720911:RDY720911 RNN720911:RNU720911 RXJ720911:RXQ720911 SHF720911:SHM720911 SRB720911:SRI720911 TAX720911:TBE720911 TKT720911:TLA720911 TUP720911:TUW720911 UEL720911:UES720911 UOH720911:UOO720911 UYD720911:UYK720911 VHZ720911:VIG720911 VRV720911:VSC720911 WBR720911:WBY720911 WLN720911:WLU720911 WVJ720911:WVQ720911 B786447:I786447 IX786447:JE786447 ST786447:TA786447 ACP786447:ACW786447 AML786447:AMS786447 AWH786447:AWO786447 BGD786447:BGK786447 BPZ786447:BQG786447 BZV786447:CAC786447 CJR786447:CJY786447 CTN786447:CTU786447 DDJ786447:DDQ786447 DNF786447:DNM786447 DXB786447:DXI786447 EGX786447:EHE786447 EQT786447:ERA786447 FAP786447:FAW786447 FKL786447:FKS786447 FUH786447:FUO786447 GED786447:GEK786447 GNZ786447:GOG786447 GXV786447:GYC786447 HHR786447:HHY786447 HRN786447:HRU786447 IBJ786447:IBQ786447 ILF786447:ILM786447 IVB786447:IVI786447 JEX786447:JFE786447 JOT786447:JPA786447 JYP786447:JYW786447 KIL786447:KIS786447 KSH786447:KSO786447 LCD786447:LCK786447 LLZ786447:LMG786447 LVV786447:LWC786447 MFR786447:MFY786447 MPN786447:MPU786447 MZJ786447:MZQ786447 NJF786447:NJM786447 NTB786447:NTI786447 OCX786447:ODE786447 OMT786447:ONA786447 OWP786447:OWW786447 PGL786447:PGS786447 PQH786447:PQO786447 QAD786447:QAK786447 QJZ786447:QKG786447 QTV786447:QUC786447 RDR786447:RDY786447 RNN786447:RNU786447 RXJ786447:RXQ786447 SHF786447:SHM786447 SRB786447:SRI786447 TAX786447:TBE786447 TKT786447:TLA786447 TUP786447:TUW786447 UEL786447:UES786447 UOH786447:UOO786447 UYD786447:UYK786447 VHZ786447:VIG786447 VRV786447:VSC786447 WBR786447:WBY786447 WLN786447:WLU786447 WVJ786447:WVQ786447 B851983:I851983 IX851983:JE851983 ST851983:TA851983 ACP851983:ACW851983 AML851983:AMS851983 AWH851983:AWO851983 BGD851983:BGK851983 BPZ851983:BQG851983 BZV851983:CAC851983 CJR851983:CJY851983 CTN851983:CTU851983 DDJ851983:DDQ851983 DNF851983:DNM851983 DXB851983:DXI851983 EGX851983:EHE851983 EQT851983:ERA851983 FAP851983:FAW851983 FKL851983:FKS851983 FUH851983:FUO851983 GED851983:GEK851983 GNZ851983:GOG851983 GXV851983:GYC851983 HHR851983:HHY851983 HRN851983:HRU851983 IBJ851983:IBQ851983 ILF851983:ILM851983 IVB851983:IVI851983 JEX851983:JFE851983 JOT851983:JPA851983 JYP851983:JYW851983 KIL851983:KIS851983 KSH851983:KSO851983 LCD851983:LCK851983 LLZ851983:LMG851983 LVV851983:LWC851983 MFR851983:MFY851983 MPN851983:MPU851983 MZJ851983:MZQ851983 NJF851983:NJM851983 NTB851983:NTI851983 OCX851983:ODE851983 OMT851983:ONA851983 OWP851983:OWW851983 PGL851983:PGS851983 PQH851983:PQO851983 QAD851983:QAK851983 QJZ851983:QKG851983 QTV851983:QUC851983 RDR851983:RDY851983 RNN851983:RNU851983 RXJ851983:RXQ851983 SHF851983:SHM851983 SRB851983:SRI851983 TAX851983:TBE851983 TKT851983:TLA851983 TUP851983:TUW851983 UEL851983:UES851983 UOH851983:UOO851983 UYD851983:UYK851983 VHZ851983:VIG851983 VRV851983:VSC851983 WBR851983:WBY851983 WLN851983:WLU851983 WVJ851983:WVQ851983 B917519:I917519 IX917519:JE917519 ST917519:TA917519 ACP917519:ACW917519 AML917519:AMS917519 AWH917519:AWO917519 BGD917519:BGK917519 BPZ917519:BQG917519 BZV917519:CAC917519 CJR917519:CJY917519 CTN917519:CTU917519 DDJ917519:DDQ917519 DNF917519:DNM917519 DXB917519:DXI917519 EGX917519:EHE917519 EQT917519:ERA917519 FAP917519:FAW917519 FKL917519:FKS917519 FUH917519:FUO917519 GED917519:GEK917519 GNZ917519:GOG917519 GXV917519:GYC917519 HHR917519:HHY917519 HRN917519:HRU917519 IBJ917519:IBQ917519 ILF917519:ILM917519 IVB917519:IVI917519 JEX917519:JFE917519 JOT917519:JPA917519 JYP917519:JYW917519 KIL917519:KIS917519 KSH917519:KSO917519 LCD917519:LCK917519 LLZ917519:LMG917519 LVV917519:LWC917519 MFR917519:MFY917519 MPN917519:MPU917519 MZJ917519:MZQ917519 NJF917519:NJM917519 NTB917519:NTI917519 OCX917519:ODE917519 OMT917519:ONA917519 OWP917519:OWW917519 PGL917519:PGS917519 PQH917519:PQO917519 QAD917519:QAK917519 QJZ917519:QKG917519 QTV917519:QUC917519 RDR917519:RDY917519 RNN917519:RNU917519 RXJ917519:RXQ917519 SHF917519:SHM917519 SRB917519:SRI917519 TAX917519:TBE917519 TKT917519:TLA917519 TUP917519:TUW917519 UEL917519:UES917519 UOH917519:UOO917519 UYD917519:UYK917519 VHZ917519:VIG917519 VRV917519:VSC917519 WBR917519:WBY917519 WLN917519:WLU917519 WVJ917519:WVQ917519 B983055:I983055 IX983055:JE983055 ST983055:TA983055 ACP983055:ACW983055 AML983055:AMS983055 AWH983055:AWO983055 BGD983055:BGK983055 BPZ983055:BQG983055 BZV983055:CAC983055 CJR983055:CJY983055 CTN983055:CTU983055 DDJ983055:DDQ983055 DNF983055:DNM983055 DXB983055:DXI983055 EGX983055:EHE983055 EQT983055:ERA983055 FAP983055:FAW983055 FKL983055:FKS983055 FUH983055:FUO983055 GED983055:GEK983055 GNZ983055:GOG983055 GXV983055:GYC983055 HHR983055:HHY983055 HRN983055:HRU983055 IBJ983055:IBQ983055 ILF983055:ILM983055 IVB983055:IVI983055 JEX983055:JFE983055 JOT983055:JPA983055 JYP983055:JYW983055 KIL983055:KIS983055 KSH983055:KSO983055 LCD983055:LCK983055 LLZ983055:LMG983055 LVV983055:LWC983055 MFR983055:MFY983055 MPN983055:MPU983055 MZJ983055:MZQ983055 NJF983055:NJM983055 NTB983055:NTI983055 OCX983055:ODE983055 OMT983055:ONA983055 OWP983055:OWW983055 PGL983055:PGS983055 PQH983055:PQO983055 QAD983055:QAK983055 QJZ983055:QKG983055 QTV983055:QUC983055 RDR983055:RDY983055 RNN983055:RNU983055 RXJ983055:RXQ983055 SHF983055:SHM983055 SRB983055:SRI983055 TAX983055:TBE983055 TKT983055:TLA983055 TUP983055:TUW983055 UEL983055:UES983055 UOH983055:UOO983055 UYD983055:UYK983055 VHZ983055:VIG983055 VRV983055:VSC983055 WBR983055:WBY983055 WLN983055:WLU983055 WVJ983055:WVQ983055 B19:I19 IX19:JE19 ST19:TA19 ACP19:ACW19 AML19:AMS19 AWH19:AWO19 BGD19:BGK19 BPZ19:BQG19 BZV19:CAC19 CJR19:CJY19 CTN19:CTU19 DDJ19:DDQ19 DNF19:DNM19 DXB19:DXI19 EGX19:EHE19 EQT19:ERA19 FAP19:FAW19 FKL19:FKS19 FUH19:FUO19 GED19:GEK19 GNZ19:GOG19 GXV19:GYC19 HHR19:HHY19 HRN19:HRU19 IBJ19:IBQ19 ILF19:ILM19 IVB19:IVI19 JEX19:JFE19 JOT19:JPA19 JYP19:JYW19 KIL19:KIS19 KSH19:KSO19 LCD19:LCK19 LLZ19:LMG19 LVV19:LWC19 MFR19:MFY19 MPN19:MPU19 MZJ19:MZQ19 NJF19:NJM19 NTB19:NTI19 OCX19:ODE19 OMT19:ONA19 OWP19:OWW19 PGL19:PGS19 PQH19:PQO19 QAD19:QAK19 QJZ19:QKG19 QTV19:QUC19 RDR19:RDY19 RNN19:RNU19 RXJ19:RXQ19 SHF19:SHM19 SRB19:SRI19 TAX19:TBE19 TKT19:TLA19 TUP19:TUW19 UEL19:UES19 UOH19:UOO19 UYD19:UYK19 VHZ19:VIG19 VRV19:VSC19 WBR19:WBY19 WLN19:WLU19 WVJ19:WVQ19 B65555:I65555 IX65555:JE65555 ST65555:TA65555 ACP65555:ACW65555 AML65555:AMS65555 AWH65555:AWO65555 BGD65555:BGK65555 BPZ65555:BQG65555 BZV65555:CAC65555 CJR65555:CJY65555 CTN65555:CTU65555 DDJ65555:DDQ65555 DNF65555:DNM65555 DXB65555:DXI65555 EGX65555:EHE65555 EQT65555:ERA65555 FAP65555:FAW65555 FKL65555:FKS65555 FUH65555:FUO65555 GED65555:GEK65555 GNZ65555:GOG65555 GXV65555:GYC65555 HHR65555:HHY65555 HRN65555:HRU65555 IBJ65555:IBQ65555 ILF65555:ILM65555 IVB65555:IVI65555 JEX65555:JFE65555 JOT65555:JPA65555 JYP65555:JYW65555 KIL65555:KIS65555 KSH65555:KSO65555 LCD65555:LCK65555 LLZ65555:LMG65555 LVV65555:LWC65555 MFR65555:MFY65555 MPN65555:MPU65555 MZJ65555:MZQ65555 NJF65555:NJM65555 NTB65555:NTI65555 OCX65555:ODE65555 OMT65555:ONA65555 OWP65555:OWW65555 PGL65555:PGS65555 PQH65555:PQO65555 QAD65555:QAK65555 QJZ65555:QKG65555 QTV65555:QUC65555 RDR65555:RDY65555 RNN65555:RNU65555 RXJ65555:RXQ65555 SHF65555:SHM65555 SRB65555:SRI65555 TAX65555:TBE65555 TKT65555:TLA65555 TUP65555:TUW65555 UEL65555:UES65555 UOH65555:UOO65555 UYD65555:UYK65555 VHZ65555:VIG65555 VRV65555:VSC65555 WBR65555:WBY65555 WLN65555:WLU65555 WVJ65555:WVQ65555 B131091:I131091 IX131091:JE131091 ST131091:TA131091 ACP131091:ACW131091 AML131091:AMS131091 AWH131091:AWO131091 BGD131091:BGK131091 BPZ131091:BQG131091 BZV131091:CAC131091 CJR131091:CJY131091 CTN131091:CTU131091 DDJ131091:DDQ131091 DNF131091:DNM131091 DXB131091:DXI131091 EGX131091:EHE131091 EQT131091:ERA131091 FAP131091:FAW131091 FKL131091:FKS131091 FUH131091:FUO131091 GED131091:GEK131091 GNZ131091:GOG131091 GXV131091:GYC131091 HHR131091:HHY131091 HRN131091:HRU131091 IBJ131091:IBQ131091 ILF131091:ILM131091 IVB131091:IVI131091 JEX131091:JFE131091 JOT131091:JPA131091 JYP131091:JYW131091 KIL131091:KIS131091 KSH131091:KSO131091 LCD131091:LCK131091 LLZ131091:LMG131091 LVV131091:LWC131091 MFR131091:MFY131091 MPN131091:MPU131091 MZJ131091:MZQ131091 NJF131091:NJM131091 NTB131091:NTI131091 OCX131091:ODE131091 OMT131091:ONA131091 OWP131091:OWW131091 PGL131091:PGS131091 PQH131091:PQO131091 QAD131091:QAK131091 QJZ131091:QKG131091 QTV131091:QUC131091 RDR131091:RDY131091 RNN131091:RNU131091 RXJ131091:RXQ131091 SHF131091:SHM131091 SRB131091:SRI131091 TAX131091:TBE131091 TKT131091:TLA131091 TUP131091:TUW131091 UEL131091:UES131091 UOH131091:UOO131091 UYD131091:UYK131091 VHZ131091:VIG131091 VRV131091:VSC131091 WBR131091:WBY131091 WLN131091:WLU131091 WVJ131091:WVQ131091 B196627:I196627 IX196627:JE196627 ST196627:TA196627 ACP196627:ACW196627 AML196627:AMS196627 AWH196627:AWO196627 BGD196627:BGK196627 BPZ196627:BQG196627 BZV196627:CAC196627 CJR196627:CJY196627 CTN196627:CTU196627 DDJ196627:DDQ196627 DNF196627:DNM196627 DXB196627:DXI196627 EGX196627:EHE196627 EQT196627:ERA196627 FAP196627:FAW196627 FKL196627:FKS196627 FUH196627:FUO196627 GED196627:GEK196627 GNZ196627:GOG196627 GXV196627:GYC196627 HHR196627:HHY196627 HRN196627:HRU196627 IBJ196627:IBQ196627 ILF196627:ILM196627 IVB196627:IVI196627 JEX196627:JFE196627 JOT196627:JPA196627 JYP196627:JYW196627 KIL196627:KIS196627 KSH196627:KSO196627 LCD196627:LCK196627 LLZ196627:LMG196627 LVV196627:LWC196627 MFR196627:MFY196627 MPN196627:MPU196627 MZJ196627:MZQ196627 NJF196627:NJM196627 NTB196627:NTI196627 OCX196627:ODE196627 OMT196627:ONA196627 OWP196627:OWW196627 PGL196627:PGS196627 PQH196627:PQO196627 QAD196627:QAK196627 QJZ196627:QKG196627 QTV196627:QUC196627 RDR196627:RDY196627 RNN196627:RNU196627 RXJ196627:RXQ196627 SHF196627:SHM196627 SRB196627:SRI196627 TAX196627:TBE196627 TKT196627:TLA196627 TUP196627:TUW196627 UEL196627:UES196627 UOH196627:UOO196627 UYD196627:UYK196627 VHZ196627:VIG196627 VRV196627:VSC196627 WBR196627:WBY196627 WLN196627:WLU196627 WVJ196627:WVQ196627 B262163:I262163 IX262163:JE262163 ST262163:TA262163 ACP262163:ACW262163 AML262163:AMS262163 AWH262163:AWO262163 BGD262163:BGK262163 BPZ262163:BQG262163 BZV262163:CAC262163 CJR262163:CJY262163 CTN262163:CTU262163 DDJ262163:DDQ262163 DNF262163:DNM262163 DXB262163:DXI262163 EGX262163:EHE262163 EQT262163:ERA262163 FAP262163:FAW262163 FKL262163:FKS262163 FUH262163:FUO262163 GED262163:GEK262163 GNZ262163:GOG262163 GXV262163:GYC262163 HHR262163:HHY262163 HRN262163:HRU262163 IBJ262163:IBQ262163 ILF262163:ILM262163 IVB262163:IVI262163 JEX262163:JFE262163 JOT262163:JPA262163 JYP262163:JYW262163 KIL262163:KIS262163 KSH262163:KSO262163 LCD262163:LCK262163 LLZ262163:LMG262163 LVV262163:LWC262163 MFR262163:MFY262163 MPN262163:MPU262163 MZJ262163:MZQ262163 NJF262163:NJM262163 NTB262163:NTI262163 OCX262163:ODE262163 OMT262163:ONA262163 OWP262163:OWW262163 PGL262163:PGS262163 PQH262163:PQO262163 QAD262163:QAK262163 QJZ262163:QKG262163 QTV262163:QUC262163 RDR262163:RDY262163 RNN262163:RNU262163 RXJ262163:RXQ262163 SHF262163:SHM262163 SRB262163:SRI262163 TAX262163:TBE262163 TKT262163:TLA262163 TUP262163:TUW262163 UEL262163:UES262163 UOH262163:UOO262163 UYD262163:UYK262163 VHZ262163:VIG262163 VRV262163:VSC262163 WBR262163:WBY262163 WLN262163:WLU262163 WVJ262163:WVQ262163 B327699:I327699 IX327699:JE327699 ST327699:TA327699 ACP327699:ACW327699 AML327699:AMS327699 AWH327699:AWO327699 BGD327699:BGK327699 BPZ327699:BQG327699 BZV327699:CAC327699 CJR327699:CJY327699 CTN327699:CTU327699 DDJ327699:DDQ327699 DNF327699:DNM327699 DXB327699:DXI327699 EGX327699:EHE327699 EQT327699:ERA327699 FAP327699:FAW327699 FKL327699:FKS327699 FUH327699:FUO327699 GED327699:GEK327699 GNZ327699:GOG327699 GXV327699:GYC327699 HHR327699:HHY327699 HRN327699:HRU327699 IBJ327699:IBQ327699 ILF327699:ILM327699 IVB327699:IVI327699 JEX327699:JFE327699 JOT327699:JPA327699 JYP327699:JYW327699 KIL327699:KIS327699 KSH327699:KSO327699 LCD327699:LCK327699 LLZ327699:LMG327699 LVV327699:LWC327699 MFR327699:MFY327699 MPN327699:MPU327699 MZJ327699:MZQ327699 NJF327699:NJM327699 NTB327699:NTI327699 OCX327699:ODE327699 OMT327699:ONA327699 OWP327699:OWW327699 PGL327699:PGS327699 PQH327699:PQO327699 QAD327699:QAK327699 QJZ327699:QKG327699 QTV327699:QUC327699 RDR327699:RDY327699 RNN327699:RNU327699 RXJ327699:RXQ327699 SHF327699:SHM327699 SRB327699:SRI327699 TAX327699:TBE327699 TKT327699:TLA327699 TUP327699:TUW327699 UEL327699:UES327699 UOH327699:UOO327699 UYD327699:UYK327699 VHZ327699:VIG327699 VRV327699:VSC327699 WBR327699:WBY327699 WLN327699:WLU327699 WVJ327699:WVQ327699 B393235:I393235 IX393235:JE393235 ST393235:TA393235 ACP393235:ACW393235 AML393235:AMS393235 AWH393235:AWO393235 BGD393235:BGK393235 BPZ393235:BQG393235 BZV393235:CAC393235 CJR393235:CJY393235 CTN393235:CTU393235 DDJ393235:DDQ393235 DNF393235:DNM393235 DXB393235:DXI393235 EGX393235:EHE393235 EQT393235:ERA393235 FAP393235:FAW393235 FKL393235:FKS393235 FUH393235:FUO393235 GED393235:GEK393235 GNZ393235:GOG393235 GXV393235:GYC393235 HHR393235:HHY393235 HRN393235:HRU393235 IBJ393235:IBQ393235 ILF393235:ILM393235 IVB393235:IVI393235 JEX393235:JFE393235 JOT393235:JPA393235 JYP393235:JYW393235 KIL393235:KIS393235 KSH393235:KSO393235 LCD393235:LCK393235 LLZ393235:LMG393235 LVV393235:LWC393235 MFR393235:MFY393235 MPN393235:MPU393235 MZJ393235:MZQ393235 NJF393235:NJM393235 NTB393235:NTI393235 OCX393235:ODE393235 OMT393235:ONA393235 OWP393235:OWW393235 PGL393235:PGS393235 PQH393235:PQO393235 QAD393235:QAK393235 QJZ393235:QKG393235 QTV393235:QUC393235 RDR393235:RDY393235 RNN393235:RNU393235 RXJ393235:RXQ393235 SHF393235:SHM393235 SRB393235:SRI393235 TAX393235:TBE393235 TKT393235:TLA393235 TUP393235:TUW393235 UEL393235:UES393235 UOH393235:UOO393235 UYD393235:UYK393235 VHZ393235:VIG393235 VRV393235:VSC393235 WBR393235:WBY393235 WLN393235:WLU393235 WVJ393235:WVQ393235 B458771:I458771 IX458771:JE458771 ST458771:TA458771 ACP458771:ACW458771 AML458771:AMS458771 AWH458771:AWO458771 BGD458771:BGK458771 BPZ458771:BQG458771 BZV458771:CAC458771 CJR458771:CJY458771 CTN458771:CTU458771 DDJ458771:DDQ458771 DNF458771:DNM458771 DXB458771:DXI458771 EGX458771:EHE458771 EQT458771:ERA458771 FAP458771:FAW458771 FKL458771:FKS458771 FUH458771:FUO458771 GED458771:GEK458771 GNZ458771:GOG458771 GXV458771:GYC458771 HHR458771:HHY458771 HRN458771:HRU458771 IBJ458771:IBQ458771 ILF458771:ILM458771 IVB458771:IVI458771 JEX458771:JFE458771 JOT458771:JPA458771 JYP458771:JYW458771 KIL458771:KIS458771 KSH458771:KSO458771 LCD458771:LCK458771 LLZ458771:LMG458771 LVV458771:LWC458771 MFR458771:MFY458771 MPN458771:MPU458771 MZJ458771:MZQ458771 NJF458771:NJM458771 NTB458771:NTI458771 OCX458771:ODE458771 OMT458771:ONA458771 OWP458771:OWW458771 PGL458771:PGS458771 PQH458771:PQO458771 QAD458771:QAK458771 QJZ458771:QKG458771 QTV458771:QUC458771 RDR458771:RDY458771 RNN458771:RNU458771 RXJ458771:RXQ458771 SHF458771:SHM458771 SRB458771:SRI458771 TAX458771:TBE458771 TKT458771:TLA458771 TUP458771:TUW458771 UEL458771:UES458771 UOH458771:UOO458771 UYD458771:UYK458771 VHZ458771:VIG458771 VRV458771:VSC458771 WBR458771:WBY458771 WLN458771:WLU458771 WVJ458771:WVQ458771 B524307:I524307 IX524307:JE524307 ST524307:TA524307 ACP524307:ACW524307 AML524307:AMS524307 AWH524307:AWO524307 BGD524307:BGK524307 BPZ524307:BQG524307 BZV524307:CAC524307 CJR524307:CJY524307 CTN524307:CTU524307 DDJ524307:DDQ524307 DNF524307:DNM524307 DXB524307:DXI524307 EGX524307:EHE524307 EQT524307:ERA524307 FAP524307:FAW524307 FKL524307:FKS524307 FUH524307:FUO524307 GED524307:GEK524307 GNZ524307:GOG524307 GXV524307:GYC524307 HHR524307:HHY524307 HRN524307:HRU524307 IBJ524307:IBQ524307 ILF524307:ILM524307 IVB524307:IVI524307 JEX524307:JFE524307 JOT524307:JPA524307 JYP524307:JYW524307 KIL524307:KIS524307 KSH524307:KSO524307 LCD524307:LCK524307 LLZ524307:LMG524307 LVV524307:LWC524307 MFR524307:MFY524307 MPN524307:MPU524307 MZJ524307:MZQ524307 NJF524307:NJM524307 NTB524307:NTI524307 OCX524307:ODE524307 OMT524307:ONA524307 OWP524307:OWW524307 PGL524307:PGS524307 PQH524307:PQO524307 QAD524307:QAK524307 QJZ524307:QKG524307 QTV524307:QUC524307 RDR524307:RDY524307 RNN524307:RNU524307 RXJ524307:RXQ524307 SHF524307:SHM524307 SRB524307:SRI524307 TAX524307:TBE524307 TKT524307:TLA524307 TUP524307:TUW524307 UEL524307:UES524307 UOH524307:UOO524307 UYD524307:UYK524307 VHZ524307:VIG524307 VRV524307:VSC524307 WBR524307:WBY524307 WLN524307:WLU524307 WVJ524307:WVQ524307 B589843:I589843 IX589843:JE589843 ST589843:TA589843 ACP589843:ACW589843 AML589843:AMS589843 AWH589843:AWO589843 BGD589843:BGK589843 BPZ589843:BQG589843 BZV589843:CAC589843 CJR589843:CJY589843 CTN589843:CTU589843 DDJ589843:DDQ589843 DNF589843:DNM589843 DXB589843:DXI589843 EGX589843:EHE589843 EQT589843:ERA589843 FAP589843:FAW589843 FKL589843:FKS589843 FUH589843:FUO589843 GED589843:GEK589843 GNZ589843:GOG589843 GXV589843:GYC589843 HHR589843:HHY589843 HRN589843:HRU589843 IBJ589843:IBQ589843 ILF589843:ILM589843 IVB589843:IVI589843 JEX589843:JFE589843 JOT589843:JPA589843 JYP589843:JYW589843 KIL589843:KIS589843 KSH589843:KSO589843 LCD589843:LCK589843 LLZ589843:LMG589843 LVV589843:LWC589843 MFR589843:MFY589843 MPN589843:MPU589843 MZJ589843:MZQ589843 NJF589843:NJM589843 NTB589843:NTI589843 OCX589843:ODE589843 OMT589843:ONA589843 OWP589843:OWW589843 PGL589843:PGS589843 PQH589843:PQO589843 QAD589843:QAK589843 QJZ589843:QKG589843 QTV589843:QUC589843 RDR589843:RDY589843 RNN589843:RNU589843 RXJ589843:RXQ589843 SHF589843:SHM589843 SRB589843:SRI589843 TAX589843:TBE589843 TKT589843:TLA589843 TUP589843:TUW589843 UEL589843:UES589843 UOH589843:UOO589843 UYD589843:UYK589843 VHZ589843:VIG589843 VRV589843:VSC589843 WBR589843:WBY589843 WLN589843:WLU589843 WVJ589843:WVQ589843 B655379:I655379 IX655379:JE655379 ST655379:TA655379 ACP655379:ACW655379 AML655379:AMS655379 AWH655379:AWO655379 BGD655379:BGK655379 BPZ655379:BQG655379 BZV655379:CAC655379 CJR655379:CJY655379 CTN655379:CTU655379 DDJ655379:DDQ655379 DNF655379:DNM655379 DXB655379:DXI655379 EGX655379:EHE655379 EQT655379:ERA655379 FAP655379:FAW655379 FKL655379:FKS655379 FUH655379:FUO655379 GED655379:GEK655379 GNZ655379:GOG655379 GXV655379:GYC655379 HHR655379:HHY655379 HRN655379:HRU655379 IBJ655379:IBQ655379 ILF655379:ILM655379 IVB655379:IVI655379 JEX655379:JFE655379 JOT655379:JPA655379 JYP655379:JYW655379 KIL655379:KIS655379 KSH655379:KSO655379 LCD655379:LCK655379 LLZ655379:LMG655379 LVV655379:LWC655379 MFR655379:MFY655379 MPN655379:MPU655379 MZJ655379:MZQ655379 NJF655379:NJM655379 NTB655379:NTI655379 OCX655379:ODE655379 OMT655379:ONA655379 OWP655379:OWW655379 PGL655379:PGS655379 PQH655379:PQO655379 QAD655379:QAK655379 QJZ655379:QKG655379 QTV655379:QUC655379 RDR655379:RDY655379 RNN655379:RNU655379 RXJ655379:RXQ655379 SHF655379:SHM655379 SRB655379:SRI655379 TAX655379:TBE655379 TKT655379:TLA655379 TUP655379:TUW655379 UEL655379:UES655379 UOH655379:UOO655379 UYD655379:UYK655379 VHZ655379:VIG655379 VRV655379:VSC655379 WBR655379:WBY655379 WLN655379:WLU655379 WVJ655379:WVQ655379 B720915:I720915 IX720915:JE720915 ST720915:TA720915 ACP720915:ACW720915 AML720915:AMS720915 AWH720915:AWO720915 BGD720915:BGK720915 BPZ720915:BQG720915 BZV720915:CAC720915 CJR720915:CJY720915 CTN720915:CTU720915 DDJ720915:DDQ720915 DNF720915:DNM720915 DXB720915:DXI720915 EGX720915:EHE720915 EQT720915:ERA720915 FAP720915:FAW720915 FKL720915:FKS720915 FUH720915:FUO720915 GED720915:GEK720915 GNZ720915:GOG720915 GXV720915:GYC720915 HHR720915:HHY720915 HRN720915:HRU720915 IBJ720915:IBQ720915 ILF720915:ILM720915 IVB720915:IVI720915 JEX720915:JFE720915 JOT720915:JPA720915 JYP720915:JYW720915 KIL720915:KIS720915 KSH720915:KSO720915 LCD720915:LCK720915 LLZ720915:LMG720915 LVV720915:LWC720915 MFR720915:MFY720915 MPN720915:MPU720915 MZJ720915:MZQ720915 NJF720915:NJM720915 NTB720915:NTI720915 OCX720915:ODE720915 OMT720915:ONA720915 OWP720915:OWW720915 PGL720915:PGS720915 PQH720915:PQO720915 QAD720915:QAK720915 QJZ720915:QKG720915 QTV720915:QUC720915 RDR720915:RDY720915 RNN720915:RNU720915 RXJ720915:RXQ720915 SHF720915:SHM720915 SRB720915:SRI720915 TAX720915:TBE720915 TKT720915:TLA720915 TUP720915:TUW720915 UEL720915:UES720915 UOH720915:UOO720915 UYD720915:UYK720915 VHZ720915:VIG720915 VRV720915:VSC720915 WBR720915:WBY720915 WLN720915:WLU720915 WVJ720915:WVQ720915 B786451:I786451 IX786451:JE786451 ST786451:TA786451 ACP786451:ACW786451 AML786451:AMS786451 AWH786451:AWO786451 BGD786451:BGK786451 BPZ786451:BQG786451 BZV786451:CAC786451 CJR786451:CJY786451 CTN786451:CTU786451 DDJ786451:DDQ786451 DNF786451:DNM786451 DXB786451:DXI786451 EGX786451:EHE786451 EQT786451:ERA786451 FAP786451:FAW786451 FKL786451:FKS786451 FUH786451:FUO786451 GED786451:GEK786451 GNZ786451:GOG786451 GXV786451:GYC786451 HHR786451:HHY786451 HRN786451:HRU786451 IBJ786451:IBQ786451 ILF786451:ILM786451 IVB786451:IVI786451 JEX786451:JFE786451 JOT786451:JPA786451 JYP786451:JYW786451 KIL786451:KIS786451 KSH786451:KSO786451 LCD786451:LCK786451 LLZ786451:LMG786451 LVV786451:LWC786451 MFR786451:MFY786451 MPN786451:MPU786451 MZJ786451:MZQ786451 NJF786451:NJM786451 NTB786451:NTI786451 OCX786451:ODE786451 OMT786451:ONA786451 OWP786451:OWW786451 PGL786451:PGS786451 PQH786451:PQO786451 QAD786451:QAK786451 QJZ786451:QKG786451 QTV786451:QUC786451 RDR786451:RDY786451 RNN786451:RNU786451 RXJ786451:RXQ786451 SHF786451:SHM786451 SRB786451:SRI786451 TAX786451:TBE786451 TKT786451:TLA786451 TUP786451:TUW786451 UEL786451:UES786451 UOH786451:UOO786451 UYD786451:UYK786451 VHZ786451:VIG786451 VRV786451:VSC786451 WBR786451:WBY786451 WLN786451:WLU786451 WVJ786451:WVQ786451 B851987:I851987 IX851987:JE851987 ST851987:TA851987 ACP851987:ACW851987 AML851987:AMS851987 AWH851987:AWO851987 BGD851987:BGK851987 BPZ851987:BQG851987 BZV851987:CAC851987 CJR851987:CJY851987 CTN851987:CTU851987 DDJ851987:DDQ851987 DNF851987:DNM851987 DXB851987:DXI851987 EGX851987:EHE851987 EQT851987:ERA851987 FAP851987:FAW851987 FKL851987:FKS851987 FUH851987:FUO851987 GED851987:GEK851987 GNZ851987:GOG851987 GXV851987:GYC851987 HHR851987:HHY851987 HRN851987:HRU851987 IBJ851987:IBQ851987 ILF851987:ILM851987 IVB851987:IVI851987 JEX851987:JFE851987 JOT851987:JPA851987 JYP851987:JYW851987 KIL851987:KIS851987 KSH851987:KSO851987 LCD851987:LCK851987 LLZ851987:LMG851987 LVV851987:LWC851987 MFR851987:MFY851987 MPN851987:MPU851987 MZJ851987:MZQ851987 NJF851987:NJM851987 NTB851987:NTI851987 OCX851987:ODE851987 OMT851987:ONA851987 OWP851987:OWW851987 PGL851987:PGS851987 PQH851987:PQO851987 QAD851987:QAK851987 QJZ851987:QKG851987 QTV851987:QUC851987 RDR851987:RDY851987 RNN851987:RNU851987 RXJ851987:RXQ851987 SHF851987:SHM851987 SRB851987:SRI851987 TAX851987:TBE851987 TKT851987:TLA851987 TUP851987:TUW851987 UEL851987:UES851987 UOH851987:UOO851987 UYD851987:UYK851987 VHZ851987:VIG851987 VRV851987:VSC851987 WBR851987:WBY851987 WLN851987:WLU851987 WVJ851987:WVQ851987 B917523:I917523 IX917523:JE917523 ST917523:TA917523 ACP917523:ACW917523 AML917523:AMS917523 AWH917523:AWO917523 BGD917523:BGK917523 BPZ917523:BQG917523 BZV917523:CAC917523 CJR917523:CJY917523 CTN917523:CTU917523 DDJ917523:DDQ917523 DNF917523:DNM917523 DXB917523:DXI917523 EGX917523:EHE917523 EQT917523:ERA917523 FAP917523:FAW917523 FKL917523:FKS917523 FUH917523:FUO917523 GED917523:GEK917523 GNZ917523:GOG917523 GXV917523:GYC917523 HHR917523:HHY917523 HRN917523:HRU917523 IBJ917523:IBQ917523 ILF917523:ILM917523 IVB917523:IVI917523 JEX917523:JFE917523 JOT917523:JPA917523 JYP917523:JYW917523 KIL917523:KIS917523 KSH917523:KSO917523 LCD917523:LCK917523 LLZ917523:LMG917523 LVV917523:LWC917523 MFR917523:MFY917523 MPN917523:MPU917523 MZJ917523:MZQ917523 NJF917523:NJM917523 NTB917523:NTI917523 OCX917523:ODE917523 OMT917523:ONA917523 OWP917523:OWW917523 PGL917523:PGS917523 PQH917523:PQO917523 QAD917523:QAK917523 QJZ917523:QKG917523 QTV917523:QUC917523 RDR917523:RDY917523 RNN917523:RNU917523 RXJ917523:RXQ917523 SHF917523:SHM917523 SRB917523:SRI917523 TAX917523:TBE917523 TKT917523:TLA917523 TUP917523:TUW917523 UEL917523:UES917523 UOH917523:UOO917523 UYD917523:UYK917523 VHZ917523:VIG917523 VRV917523:VSC917523 WBR917523:WBY917523 WLN917523:WLU917523 WVJ917523:WVQ917523 B983059:I983059 IX983059:JE983059 ST983059:TA983059 ACP983059:ACW983059 AML983059:AMS983059 AWH983059:AWO983059 BGD983059:BGK983059 BPZ983059:BQG983059 BZV983059:CAC983059 CJR983059:CJY983059 CTN983059:CTU983059 DDJ983059:DDQ983059 DNF983059:DNM983059 DXB983059:DXI983059 EGX983059:EHE983059 EQT983059:ERA983059 FAP983059:FAW983059 FKL983059:FKS983059 FUH983059:FUO983059 GED983059:GEK983059 GNZ983059:GOG983059 GXV983059:GYC983059 HHR983059:HHY983059 HRN983059:HRU983059 IBJ983059:IBQ983059 ILF983059:ILM983059 IVB983059:IVI983059 JEX983059:JFE983059 JOT983059:JPA983059 JYP983059:JYW983059 KIL983059:KIS983059 KSH983059:KSO983059 LCD983059:LCK983059 LLZ983059:LMG983059 LVV983059:LWC983059 MFR983059:MFY983059 MPN983059:MPU983059 MZJ983059:MZQ983059 NJF983059:NJM983059 NTB983059:NTI983059 OCX983059:ODE983059 OMT983059:ONA983059 OWP983059:OWW983059 PGL983059:PGS983059 PQH983059:PQO983059 QAD983059:QAK983059 QJZ983059:QKG983059 QTV983059:QUC983059 RDR983059:RDY983059 RNN983059:RNU983059 RXJ983059:RXQ983059 SHF983059:SHM983059 SRB983059:SRI983059 TAX983059:TBE983059 TKT983059:TLA983059 TUP983059:TUW983059 UEL983059:UES983059 UOH983059:UOO983059 UYD983059:UYK983059 VHZ983059:VIG983059 VRV983059:VSC983059 WBR983059:WBY983059 WLN983059:WLU983059 WVJ983059:WVQ983059 B21:I21 IX21:JE21 ST21:TA21 ACP21:ACW21 AML21:AMS21 AWH21:AWO21 BGD21:BGK21 BPZ21:BQG21 BZV21:CAC21 CJR21:CJY21 CTN21:CTU21 DDJ21:DDQ21 DNF21:DNM21 DXB21:DXI21 EGX21:EHE21 EQT21:ERA21 FAP21:FAW21 FKL21:FKS21 FUH21:FUO21 GED21:GEK21 GNZ21:GOG21 GXV21:GYC21 HHR21:HHY21 HRN21:HRU21 IBJ21:IBQ21 ILF21:ILM21 IVB21:IVI21 JEX21:JFE21 JOT21:JPA21 JYP21:JYW21 KIL21:KIS21 KSH21:KSO21 LCD21:LCK21 LLZ21:LMG21 LVV21:LWC21 MFR21:MFY21 MPN21:MPU21 MZJ21:MZQ21 NJF21:NJM21 NTB21:NTI21 OCX21:ODE21 OMT21:ONA21 OWP21:OWW21 PGL21:PGS21 PQH21:PQO21 QAD21:QAK21 QJZ21:QKG21 QTV21:QUC21 RDR21:RDY21 RNN21:RNU21 RXJ21:RXQ21 SHF21:SHM21 SRB21:SRI21 TAX21:TBE21 TKT21:TLA21 TUP21:TUW21 UEL21:UES21 UOH21:UOO21 UYD21:UYK21 VHZ21:VIG21 VRV21:VSC21 WBR21:WBY21 WLN21:WLU21 WVJ21:WVQ21 B65557:I65557 IX65557:JE65557 ST65557:TA65557 ACP65557:ACW65557 AML65557:AMS65557 AWH65557:AWO65557 BGD65557:BGK65557 BPZ65557:BQG65557 BZV65557:CAC65557 CJR65557:CJY65557 CTN65557:CTU65557 DDJ65557:DDQ65557 DNF65557:DNM65557 DXB65557:DXI65557 EGX65557:EHE65557 EQT65557:ERA65557 FAP65557:FAW65557 FKL65557:FKS65557 FUH65557:FUO65557 GED65557:GEK65557 GNZ65557:GOG65557 GXV65557:GYC65557 HHR65557:HHY65557 HRN65557:HRU65557 IBJ65557:IBQ65557 ILF65557:ILM65557 IVB65557:IVI65557 JEX65557:JFE65557 JOT65557:JPA65557 JYP65557:JYW65557 KIL65557:KIS65557 KSH65557:KSO65557 LCD65557:LCK65557 LLZ65557:LMG65557 LVV65557:LWC65557 MFR65557:MFY65557 MPN65557:MPU65557 MZJ65557:MZQ65557 NJF65557:NJM65557 NTB65557:NTI65557 OCX65557:ODE65557 OMT65557:ONA65557 OWP65557:OWW65557 PGL65557:PGS65557 PQH65557:PQO65557 QAD65557:QAK65557 QJZ65557:QKG65557 QTV65557:QUC65557 RDR65557:RDY65557 RNN65557:RNU65557 RXJ65557:RXQ65557 SHF65557:SHM65557 SRB65557:SRI65557 TAX65557:TBE65557 TKT65557:TLA65557 TUP65557:TUW65557 UEL65557:UES65557 UOH65557:UOO65557 UYD65557:UYK65557 VHZ65557:VIG65557 VRV65557:VSC65557 WBR65557:WBY65557 WLN65557:WLU65557 WVJ65557:WVQ65557 B131093:I131093 IX131093:JE131093 ST131093:TA131093 ACP131093:ACW131093 AML131093:AMS131093 AWH131093:AWO131093 BGD131093:BGK131093 BPZ131093:BQG131093 BZV131093:CAC131093 CJR131093:CJY131093 CTN131093:CTU131093 DDJ131093:DDQ131093 DNF131093:DNM131093 DXB131093:DXI131093 EGX131093:EHE131093 EQT131093:ERA131093 FAP131093:FAW131093 FKL131093:FKS131093 FUH131093:FUO131093 GED131093:GEK131093 GNZ131093:GOG131093 GXV131093:GYC131093 HHR131093:HHY131093 HRN131093:HRU131093 IBJ131093:IBQ131093 ILF131093:ILM131093 IVB131093:IVI131093 JEX131093:JFE131093 JOT131093:JPA131093 JYP131093:JYW131093 KIL131093:KIS131093 KSH131093:KSO131093 LCD131093:LCK131093 LLZ131093:LMG131093 LVV131093:LWC131093 MFR131093:MFY131093 MPN131093:MPU131093 MZJ131093:MZQ131093 NJF131093:NJM131093 NTB131093:NTI131093 OCX131093:ODE131093 OMT131093:ONA131093 OWP131093:OWW131093 PGL131093:PGS131093 PQH131093:PQO131093 QAD131093:QAK131093 QJZ131093:QKG131093 QTV131093:QUC131093 RDR131093:RDY131093 RNN131093:RNU131093 RXJ131093:RXQ131093 SHF131093:SHM131093 SRB131093:SRI131093 TAX131093:TBE131093 TKT131093:TLA131093 TUP131093:TUW131093 UEL131093:UES131093 UOH131093:UOO131093 UYD131093:UYK131093 VHZ131093:VIG131093 VRV131093:VSC131093 WBR131093:WBY131093 WLN131093:WLU131093 WVJ131093:WVQ131093 B196629:I196629 IX196629:JE196629 ST196629:TA196629 ACP196629:ACW196629 AML196629:AMS196629 AWH196629:AWO196629 BGD196629:BGK196629 BPZ196629:BQG196629 BZV196629:CAC196629 CJR196629:CJY196629 CTN196629:CTU196629 DDJ196629:DDQ196629 DNF196629:DNM196629 DXB196629:DXI196629 EGX196629:EHE196629 EQT196629:ERA196629 FAP196629:FAW196629 FKL196629:FKS196629 FUH196629:FUO196629 GED196629:GEK196629 GNZ196629:GOG196629 GXV196629:GYC196629 HHR196629:HHY196629 HRN196629:HRU196629 IBJ196629:IBQ196629 ILF196629:ILM196629 IVB196629:IVI196629 JEX196629:JFE196629 JOT196629:JPA196629 JYP196629:JYW196629 KIL196629:KIS196629 KSH196629:KSO196629 LCD196629:LCK196629 LLZ196629:LMG196629 LVV196629:LWC196629 MFR196629:MFY196629 MPN196629:MPU196629 MZJ196629:MZQ196629 NJF196629:NJM196629 NTB196629:NTI196629 OCX196629:ODE196629 OMT196629:ONA196629 OWP196629:OWW196629 PGL196629:PGS196629 PQH196629:PQO196629 QAD196629:QAK196629 QJZ196629:QKG196629 QTV196629:QUC196629 RDR196629:RDY196629 RNN196629:RNU196629 RXJ196629:RXQ196629 SHF196629:SHM196629 SRB196629:SRI196629 TAX196629:TBE196629 TKT196629:TLA196629 TUP196629:TUW196629 UEL196629:UES196629 UOH196629:UOO196629 UYD196629:UYK196629 VHZ196629:VIG196629 VRV196629:VSC196629 WBR196629:WBY196629 WLN196629:WLU196629 WVJ196629:WVQ196629 B262165:I262165 IX262165:JE262165 ST262165:TA262165 ACP262165:ACW262165 AML262165:AMS262165 AWH262165:AWO262165 BGD262165:BGK262165 BPZ262165:BQG262165 BZV262165:CAC262165 CJR262165:CJY262165 CTN262165:CTU262165 DDJ262165:DDQ262165 DNF262165:DNM262165 DXB262165:DXI262165 EGX262165:EHE262165 EQT262165:ERA262165 FAP262165:FAW262165 FKL262165:FKS262165 FUH262165:FUO262165 GED262165:GEK262165 GNZ262165:GOG262165 GXV262165:GYC262165 HHR262165:HHY262165 HRN262165:HRU262165 IBJ262165:IBQ262165 ILF262165:ILM262165 IVB262165:IVI262165 JEX262165:JFE262165 JOT262165:JPA262165 JYP262165:JYW262165 KIL262165:KIS262165 KSH262165:KSO262165 LCD262165:LCK262165 LLZ262165:LMG262165 LVV262165:LWC262165 MFR262165:MFY262165 MPN262165:MPU262165 MZJ262165:MZQ262165 NJF262165:NJM262165 NTB262165:NTI262165 OCX262165:ODE262165 OMT262165:ONA262165 OWP262165:OWW262165 PGL262165:PGS262165 PQH262165:PQO262165 QAD262165:QAK262165 QJZ262165:QKG262165 QTV262165:QUC262165 RDR262165:RDY262165 RNN262165:RNU262165 RXJ262165:RXQ262165 SHF262165:SHM262165 SRB262165:SRI262165 TAX262165:TBE262165 TKT262165:TLA262165 TUP262165:TUW262165 UEL262165:UES262165 UOH262165:UOO262165 UYD262165:UYK262165 VHZ262165:VIG262165 VRV262165:VSC262165 WBR262165:WBY262165 WLN262165:WLU262165 WVJ262165:WVQ262165 B327701:I327701 IX327701:JE327701 ST327701:TA327701 ACP327701:ACW327701 AML327701:AMS327701 AWH327701:AWO327701 BGD327701:BGK327701 BPZ327701:BQG327701 BZV327701:CAC327701 CJR327701:CJY327701 CTN327701:CTU327701 DDJ327701:DDQ327701 DNF327701:DNM327701 DXB327701:DXI327701 EGX327701:EHE327701 EQT327701:ERA327701 FAP327701:FAW327701 FKL327701:FKS327701 FUH327701:FUO327701 GED327701:GEK327701 GNZ327701:GOG327701 GXV327701:GYC327701 HHR327701:HHY327701 HRN327701:HRU327701 IBJ327701:IBQ327701 ILF327701:ILM327701 IVB327701:IVI327701 JEX327701:JFE327701 JOT327701:JPA327701 JYP327701:JYW327701 KIL327701:KIS327701 KSH327701:KSO327701 LCD327701:LCK327701 LLZ327701:LMG327701 LVV327701:LWC327701 MFR327701:MFY327701 MPN327701:MPU327701 MZJ327701:MZQ327701 NJF327701:NJM327701 NTB327701:NTI327701 OCX327701:ODE327701 OMT327701:ONA327701 OWP327701:OWW327701 PGL327701:PGS327701 PQH327701:PQO327701 QAD327701:QAK327701 QJZ327701:QKG327701 QTV327701:QUC327701 RDR327701:RDY327701 RNN327701:RNU327701 RXJ327701:RXQ327701 SHF327701:SHM327701 SRB327701:SRI327701 TAX327701:TBE327701 TKT327701:TLA327701 TUP327701:TUW327701 UEL327701:UES327701 UOH327701:UOO327701 UYD327701:UYK327701 VHZ327701:VIG327701 VRV327701:VSC327701 WBR327701:WBY327701 WLN327701:WLU327701 WVJ327701:WVQ327701 B393237:I393237 IX393237:JE393237 ST393237:TA393237 ACP393237:ACW393237 AML393237:AMS393237 AWH393237:AWO393237 BGD393237:BGK393237 BPZ393237:BQG393237 BZV393237:CAC393237 CJR393237:CJY393237 CTN393237:CTU393237 DDJ393237:DDQ393237 DNF393237:DNM393237 DXB393237:DXI393237 EGX393237:EHE393237 EQT393237:ERA393237 FAP393237:FAW393237 FKL393237:FKS393237 FUH393237:FUO393237 GED393237:GEK393237 GNZ393237:GOG393237 GXV393237:GYC393237 HHR393237:HHY393237 HRN393237:HRU393237 IBJ393237:IBQ393237 ILF393237:ILM393237 IVB393237:IVI393237 JEX393237:JFE393237 JOT393237:JPA393237 JYP393237:JYW393237 KIL393237:KIS393237 KSH393237:KSO393237 LCD393237:LCK393237 LLZ393237:LMG393237 LVV393237:LWC393237 MFR393237:MFY393237 MPN393237:MPU393237 MZJ393237:MZQ393237 NJF393237:NJM393237 NTB393237:NTI393237 OCX393237:ODE393237 OMT393237:ONA393237 OWP393237:OWW393237 PGL393237:PGS393237 PQH393237:PQO393237 QAD393237:QAK393237 QJZ393237:QKG393237 QTV393237:QUC393237 RDR393237:RDY393237 RNN393237:RNU393237 RXJ393237:RXQ393237 SHF393237:SHM393237 SRB393237:SRI393237 TAX393237:TBE393237 TKT393237:TLA393237 TUP393237:TUW393237 UEL393237:UES393237 UOH393237:UOO393237 UYD393237:UYK393237 VHZ393237:VIG393237 VRV393237:VSC393237 WBR393237:WBY393237 WLN393237:WLU393237 WVJ393237:WVQ393237 B458773:I458773 IX458773:JE458773 ST458773:TA458773 ACP458773:ACW458773 AML458773:AMS458773 AWH458773:AWO458773 BGD458773:BGK458773 BPZ458773:BQG458773 BZV458773:CAC458773 CJR458773:CJY458773 CTN458773:CTU458773 DDJ458773:DDQ458773 DNF458773:DNM458773 DXB458773:DXI458773 EGX458773:EHE458773 EQT458773:ERA458773 FAP458773:FAW458773 FKL458773:FKS458773 FUH458773:FUO458773 GED458773:GEK458773 GNZ458773:GOG458773 GXV458773:GYC458773 HHR458773:HHY458773 HRN458773:HRU458773 IBJ458773:IBQ458773 ILF458773:ILM458773 IVB458773:IVI458773 JEX458773:JFE458773 JOT458773:JPA458773 JYP458773:JYW458773 KIL458773:KIS458773 KSH458773:KSO458773 LCD458773:LCK458773 LLZ458773:LMG458773 LVV458773:LWC458773 MFR458773:MFY458773 MPN458773:MPU458773 MZJ458773:MZQ458773 NJF458773:NJM458773 NTB458773:NTI458773 OCX458773:ODE458773 OMT458773:ONA458773 OWP458773:OWW458773 PGL458773:PGS458773 PQH458773:PQO458773 QAD458773:QAK458773 QJZ458773:QKG458773 QTV458773:QUC458773 RDR458773:RDY458773 RNN458773:RNU458773 RXJ458773:RXQ458773 SHF458773:SHM458773 SRB458773:SRI458773 TAX458773:TBE458773 TKT458773:TLA458773 TUP458773:TUW458773 UEL458773:UES458773 UOH458773:UOO458773 UYD458773:UYK458773 VHZ458773:VIG458773 VRV458773:VSC458773 WBR458773:WBY458773 WLN458773:WLU458773 WVJ458773:WVQ458773 B524309:I524309 IX524309:JE524309 ST524309:TA524309 ACP524309:ACW524309 AML524309:AMS524309 AWH524309:AWO524309 BGD524309:BGK524309 BPZ524309:BQG524309 BZV524309:CAC524309 CJR524309:CJY524309 CTN524309:CTU524309 DDJ524309:DDQ524309 DNF524309:DNM524309 DXB524309:DXI524309 EGX524309:EHE524309 EQT524309:ERA524309 FAP524309:FAW524309 FKL524309:FKS524309 FUH524309:FUO524309 GED524309:GEK524309 GNZ524309:GOG524309 GXV524309:GYC524309 HHR524309:HHY524309 HRN524309:HRU524309 IBJ524309:IBQ524309 ILF524309:ILM524309 IVB524309:IVI524309 JEX524309:JFE524309 JOT524309:JPA524309 JYP524309:JYW524309 KIL524309:KIS524309 KSH524309:KSO524309 LCD524309:LCK524309 LLZ524309:LMG524309 LVV524309:LWC524309 MFR524309:MFY524309 MPN524309:MPU524309 MZJ524309:MZQ524309 NJF524309:NJM524309 NTB524309:NTI524309 OCX524309:ODE524309 OMT524309:ONA524309 OWP524309:OWW524309 PGL524309:PGS524309 PQH524309:PQO524309 QAD524309:QAK524309 QJZ524309:QKG524309 QTV524309:QUC524309 RDR524309:RDY524309 RNN524309:RNU524309 RXJ524309:RXQ524309 SHF524309:SHM524309 SRB524309:SRI524309 TAX524309:TBE524309 TKT524309:TLA524309 TUP524309:TUW524309 UEL524309:UES524309 UOH524309:UOO524309 UYD524309:UYK524309 VHZ524309:VIG524309 VRV524309:VSC524309 WBR524309:WBY524309 WLN524309:WLU524309 WVJ524309:WVQ524309 B589845:I589845 IX589845:JE589845 ST589845:TA589845 ACP589845:ACW589845 AML589845:AMS589845 AWH589845:AWO589845 BGD589845:BGK589845 BPZ589845:BQG589845 BZV589845:CAC589845 CJR589845:CJY589845 CTN589845:CTU589845 DDJ589845:DDQ589845 DNF589845:DNM589845 DXB589845:DXI589845 EGX589845:EHE589845 EQT589845:ERA589845 FAP589845:FAW589845 FKL589845:FKS589845 FUH589845:FUO589845 GED589845:GEK589845 GNZ589845:GOG589845 GXV589845:GYC589845 HHR589845:HHY589845 HRN589845:HRU589845 IBJ589845:IBQ589845 ILF589845:ILM589845 IVB589845:IVI589845 JEX589845:JFE589845 JOT589845:JPA589845 JYP589845:JYW589845 KIL589845:KIS589845 KSH589845:KSO589845 LCD589845:LCK589845 LLZ589845:LMG589845 LVV589845:LWC589845 MFR589845:MFY589845 MPN589845:MPU589845 MZJ589845:MZQ589845 NJF589845:NJM589845 NTB589845:NTI589845 OCX589845:ODE589845 OMT589845:ONA589845 OWP589845:OWW589845 PGL589845:PGS589845 PQH589845:PQO589845 QAD589845:QAK589845 QJZ589845:QKG589845 QTV589845:QUC589845 RDR589845:RDY589845 RNN589845:RNU589845 RXJ589845:RXQ589845 SHF589845:SHM589845 SRB589845:SRI589845 TAX589845:TBE589845 TKT589845:TLA589845 TUP589845:TUW589845 UEL589845:UES589845 UOH589845:UOO589845 UYD589845:UYK589845 VHZ589845:VIG589845 VRV589845:VSC589845 WBR589845:WBY589845 WLN589845:WLU589845 WVJ589845:WVQ589845 B655381:I655381 IX655381:JE655381 ST655381:TA655381 ACP655381:ACW655381 AML655381:AMS655381 AWH655381:AWO655381 BGD655381:BGK655381 BPZ655381:BQG655381 BZV655381:CAC655381 CJR655381:CJY655381 CTN655381:CTU655381 DDJ655381:DDQ655381 DNF655381:DNM655381 DXB655381:DXI655381 EGX655381:EHE655381 EQT655381:ERA655381 FAP655381:FAW655381 FKL655381:FKS655381 FUH655381:FUO655381 GED655381:GEK655381 GNZ655381:GOG655381 GXV655381:GYC655381 HHR655381:HHY655381 HRN655381:HRU655381 IBJ655381:IBQ655381 ILF655381:ILM655381 IVB655381:IVI655381 JEX655381:JFE655381 JOT655381:JPA655381 JYP655381:JYW655381 KIL655381:KIS655381 KSH655381:KSO655381 LCD655381:LCK655381 LLZ655381:LMG655381 LVV655381:LWC655381 MFR655381:MFY655381 MPN655381:MPU655381 MZJ655381:MZQ655381 NJF655381:NJM655381 NTB655381:NTI655381 OCX655381:ODE655381 OMT655381:ONA655381 OWP655381:OWW655381 PGL655381:PGS655381 PQH655381:PQO655381 QAD655381:QAK655381 QJZ655381:QKG655381 QTV655381:QUC655381 RDR655381:RDY655381 RNN655381:RNU655381 RXJ655381:RXQ655381 SHF655381:SHM655381 SRB655381:SRI655381 TAX655381:TBE655381 TKT655381:TLA655381 TUP655381:TUW655381 UEL655381:UES655381 UOH655381:UOO655381 UYD655381:UYK655381 VHZ655381:VIG655381 VRV655381:VSC655381 WBR655381:WBY655381 WLN655381:WLU655381 WVJ655381:WVQ655381 B720917:I720917 IX720917:JE720917 ST720917:TA720917 ACP720917:ACW720917 AML720917:AMS720917 AWH720917:AWO720917 BGD720917:BGK720917 BPZ720917:BQG720917 BZV720917:CAC720917 CJR720917:CJY720917 CTN720917:CTU720917 DDJ720917:DDQ720917 DNF720917:DNM720917 DXB720917:DXI720917 EGX720917:EHE720917 EQT720917:ERA720917 FAP720917:FAW720917 FKL720917:FKS720917 FUH720917:FUO720917 GED720917:GEK720917 GNZ720917:GOG720917 GXV720917:GYC720917 HHR720917:HHY720917 HRN720917:HRU720917 IBJ720917:IBQ720917 ILF720917:ILM720917 IVB720917:IVI720917 JEX720917:JFE720917 JOT720917:JPA720917 JYP720917:JYW720917 KIL720917:KIS720917 KSH720917:KSO720917 LCD720917:LCK720917 LLZ720917:LMG720917 LVV720917:LWC720917 MFR720917:MFY720917 MPN720917:MPU720917 MZJ720917:MZQ720917 NJF720917:NJM720917 NTB720917:NTI720917 OCX720917:ODE720917 OMT720917:ONA720917 OWP720917:OWW720917 PGL720917:PGS720917 PQH720917:PQO720917 QAD720917:QAK720917 QJZ720917:QKG720917 QTV720917:QUC720917 RDR720917:RDY720917 RNN720917:RNU720917 RXJ720917:RXQ720917 SHF720917:SHM720917 SRB720917:SRI720917 TAX720917:TBE720917 TKT720917:TLA720917 TUP720917:TUW720917 UEL720917:UES720917 UOH720917:UOO720917 UYD720917:UYK720917 VHZ720917:VIG720917 VRV720917:VSC720917 WBR720917:WBY720917 WLN720917:WLU720917 WVJ720917:WVQ720917 B786453:I786453 IX786453:JE786453 ST786453:TA786453 ACP786453:ACW786453 AML786453:AMS786453 AWH786453:AWO786453 BGD786453:BGK786453 BPZ786453:BQG786453 BZV786453:CAC786453 CJR786453:CJY786453 CTN786453:CTU786453 DDJ786453:DDQ786453 DNF786453:DNM786453 DXB786453:DXI786453 EGX786453:EHE786453 EQT786453:ERA786453 FAP786453:FAW786453 FKL786453:FKS786453 FUH786453:FUO786453 GED786453:GEK786453 GNZ786453:GOG786453 GXV786453:GYC786453 HHR786453:HHY786453 HRN786453:HRU786453 IBJ786453:IBQ786453 ILF786453:ILM786453 IVB786453:IVI786453 JEX786453:JFE786453 JOT786453:JPA786453 JYP786453:JYW786453 KIL786453:KIS786453 KSH786453:KSO786453 LCD786453:LCK786453 LLZ786453:LMG786453 LVV786453:LWC786453 MFR786453:MFY786453 MPN786453:MPU786453 MZJ786453:MZQ786453 NJF786453:NJM786453 NTB786453:NTI786453 OCX786453:ODE786453 OMT786453:ONA786453 OWP786453:OWW786453 PGL786453:PGS786453 PQH786453:PQO786453 QAD786453:QAK786453 QJZ786453:QKG786453 QTV786453:QUC786453 RDR786453:RDY786453 RNN786453:RNU786453 RXJ786453:RXQ786453 SHF786453:SHM786453 SRB786453:SRI786453 TAX786453:TBE786453 TKT786453:TLA786453 TUP786453:TUW786453 UEL786453:UES786453 UOH786453:UOO786453 UYD786453:UYK786453 VHZ786453:VIG786453 VRV786453:VSC786453 WBR786453:WBY786453 WLN786453:WLU786453 WVJ786453:WVQ786453 B851989:I851989 IX851989:JE851989 ST851989:TA851989 ACP851989:ACW851989 AML851989:AMS851989 AWH851989:AWO851989 BGD851989:BGK851989 BPZ851989:BQG851989 BZV851989:CAC851989 CJR851989:CJY851989 CTN851989:CTU851989 DDJ851989:DDQ851989 DNF851989:DNM851989 DXB851989:DXI851989 EGX851989:EHE851989 EQT851989:ERA851989 FAP851989:FAW851989 FKL851989:FKS851989 FUH851989:FUO851989 GED851989:GEK851989 GNZ851989:GOG851989 GXV851989:GYC851989 HHR851989:HHY851989 HRN851989:HRU851989 IBJ851989:IBQ851989 ILF851989:ILM851989 IVB851989:IVI851989 JEX851989:JFE851989 JOT851989:JPA851989 JYP851989:JYW851989 KIL851989:KIS851989 KSH851989:KSO851989 LCD851989:LCK851989 LLZ851989:LMG851989 LVV851989:LWC851989 MFR851989:MFY851989 MPN851989:MPU851989 MZJ851989:MZQ851989 NJF851989:NJM851989 NTB851989:NTI851989 OCX851989:ODE851989 OMT851989:ONA851989 OWP851989:OWW851989 PGL851989:PGS851989 PQH851989:PQO851989 QAD851989:QAK851989 QJZ851989:QKG851989 QTV851989:QUC851989 RDR851989:RDY851989 RNN851989:RNU851989 RXJ851989:RXQ851989 SHF851989:SHM851989 SRB851989:SRI851989 TAX851989:TBE851989 TKT851989:TLA851989 TUP851989:TUW851989 UEL851989:UES851989 UOH851989:UOO851989 UYD851989:UYK851989 VHZ851989:VIG851989 VRV851989:VSC851989 WBR851989:WBY851989 WLN851989:WLU851989 WVJ851989:WVQ851989 B917525:I917525 IX917525:JE917525 ST917525:TA917525 ACP917525:ACW917525 AML917525:AMS917525 AWH917525:AWO917525 BGD917525:BGK917525 BPZ917525:BQG917525 BZV917525:CAC917525 CJR917525:CJY917525 CTN917525:CTU917525 DDJ917525:DDQ917525 DNF917525:DNM917525 DXB917525:DXI917525 EGX917525:EHE917525 EQT917525:ERA917525 FAP917525:FAW917525 FKL917525:FKS917525 FUH917525:FUO917525 GED917525:GEK917525 GNZ917525:GOG917525 GXV917525:GYC917525 HHR917525:HHY917525 HRN917525:HRU917525 IBJ917525:IBQ917525 ILF917525:ILM917525 IVB917525:IVI917525 JEX917525:JFE917525 JOT917525:JPA917525 JYP917525:JYW917525 KIL917525:KIS917525 KSH917525:KSO917525 LCD917525:LCK917525 LLZ917525:LMG917525 LVV917525:LWC917525 MFR917525:MFY917525 MPN917525:MPU917525 MZJ917525:MZQ917525 NJF917525:NJM917525 NTB917525:NTI917525 OCX917525:ODE917525 OMT917525:ONA917525 OWP917525:OWW917525 PGL917525:PGS917525 PQH917525:PQO917525 QAD917525:QAK917525 QJZ917525:QKG917525 QTV917525:QUC917525 RDR917525:RDY917525 RNN917525:RNU917525 RXJ917525:RXQ917525 SHF917525:SHM917525 SRB917525:SRI917525 TAX917525:TBE917525 TKT917525:TLA917525 TUP917525:TUW917525 UEL917525:UES917525 UOH917525:UOO917525 UYD917525:UYK917525 VHZ917525:VIG917525 VRV917525:VSC917525 WBR917525:WBY917525 WLN917525:WLU917525 WVJ917525:WVQ917525 B983061:I983061 IX983061:JE983061 ST983061:TA983061 ACP983061:ACW983061 AML983061:AMS983061 AWH983061:AWO983061 BGD983061:BGK983061 BPZ983061:BQG983061 BZV983061:CAC983061 CJR983061:CJY983061 CTN983061:CTU983061 DDJ983061:DDQ983061 DNF983061:DNM983061 DXB983061:DXI983061 EGX983061:EHE983061 EQT983061:ERA983061 FAP983061:FAW983061 FKL983061:FKS983061 FUH983061:FUO983061 GED983061:GEK983061 GNZ983061:GOG983061 GXV983061:GYC983061 HHR983061:HHY983061 HRN983061:HRU983061 IBJ983061:IBQ983061 ILF983061:ILM983061 IVB983061:IVI983061 JEX983061:JFE983061 JOT983061:JPA983061 JYP983061:JYW983061 KIL983061:KIS983061 KSH983061:KSO983061 LCD983061:LCK983061 LLZ983061:LMG983061 LVV983061:LWC983061 MFR983061:MFY983061 MPN983061:MPU983061 MZJ983061:MZQ983061 NJF983061:NJM983061 NTB983061:NTI983061 OCX983061:ODE983061 OMT983061:ONA983061 OWP983061:OWW983061 PGL983061:PGS983061 PQH983061:PQO983061 QAD983061:QAK983061 QJZ983061:QKG983061 QTV983061:QUC983061 RDR983061:RDY983061 RNN983061:RNU983061 RXJ983061:RXQ983061 SHF983061:SHM983061 SRB983061:SRI983061 TAX983061:TBE983061 TKT983061:TLA983061 TUP983061:TUW983061 UEL983061:UES983061 UOH983061:UOO983061 UYD983061:UYK983061 VHZ983061:VIG983061 VRV983061:VSC983061 WBR983061:WBY983061 WLN983061:WLU983061 WVJ983061:WVQ983061" xr:uid="{00000000-0002-0000-0000-000002000000}">
      <formula1>$A$47:$A$59</formula1>
    </dataValidation>
    <dataValidation type="list" allowBlank="1" showInputMessage="1" showErrorMessage="1" sqref="G5:L5 JC5:JH5 SY5:TD5 ACU5:ACZ5 AMQ5:AMV5 AWM5:AWR5 BGI5:BGN5 BQE5:BQJ5 CAA5:CAF5 CJW5:CKB5 CTS5:CTX5 DDO5:DDT5 DNK5:DNP5 DXG5:DXL5 EHC5:EHH5 EQY5:ERD5 FAU5:FAZ5 FKQ5:FKV5 FUM5:FUR5 GEI5:GEN5 GOE5:GOJ5 GYA5:GYF5 HHW5:HIB5 HRS5:HRX5 IBO5:IBT5 ILK5:ILP5 IVG5:IVL5 JFC5:JFH5 JOY5:JPD5 JYU5:JYZ5 KIQ5:KIV5 KSM5:KSR5 LCI5:LCN5 LME5:LMJ5 LWA5:LWF5 MFW5:MGB5 MPS5:MPX5 MZO5:MZT5 NJK5:NJP5 NTG5:NTL5 ODC5:ODH5 OMY5:OND5 OWU5:OWZ5 PGQ5:PGV5 PQM5:PQR5 QAI5:QAN5 QKE5:QKJ5 QUA5:QUF5 RDW5:REB5 RNS5:RNX5 RXO5:RXT5 SHK5:SHP5 SRG5:SRL5 TBC5:TBH5 TKY5:TLD5 TUU5:TUZ5 UEQ5:UEV5 UOM5:UOR5 UYI5:UYN5 VIE5:VIJ5 VSA5:VSF5 WBW5:WCB5 WLS5:WLX5 WVO5:WVT5 G65541:L65541 JC65541:JH65541 SY65541:TD65541 ACU65541:ACZ65541 AMQ65541:AMV65541 AWM65541:AWR65541 BGI65541:BGN65541 BQE65541:BQJ65541 CAA65541:CAF65541 CJW65541:CKB65541 CTS65541:CTX65541 DDO65541:DDT65541 DNK65541:DNP65541 DXG65541:DXL65541 EHC65541:EHH65541 EQY65541:ERD65541 FAU65541:FAZ65541 FKQ65541:FKV65541 FUM65541:FUR65541 GEI65541:GEN65541 GOE65541:GOJ65541 GYA65541:GYF65541 HHW65541:HIB65541 HRS65541:HRX65541 IBO65541:IBT65541 ILK65541:ILP65541 IVG65541:IVL65541 JFC65541:JFH65541 JOY65541:JPD65541 JYU65541:JYZ65541 KIQ65541:KIV65541 KSM65541:KSR65541 LCI65541:LCN65541 LME65541:LMJ65541 LWA65541:LWF65541 MFW65541:MGB65541 MPS65541:MPX65541 MZO65541:MZT65541 NJK65541:NJP65541 NTG65541:NTL65541 ODC65541:ODH65541 OMY65541:OND65541 OWU65541:OWZ65541 PGQ65541:PGV65541 PQM65541:PQR65541 QAI65541:QAN65541 QKE65541:QKJ65541 QUA65541:QUF65541 RDW65541:REB65541 RNS65541:RNX65541 RXO65541:RXT65541 SHK65541:SHP65541 SRG65541:SRL65541 TBC65541:TBH65541 TKY65541:TLD65541 TUU65541:TUZ65541 UEQ65541:UEV65541 UOM65541:UOR65541 UYI65541:UYN65541 VIE65541:VIJ65541 VSA65541:VSF65541 WBW65541:WCB65541 WLS65541:WLX65541 WVO65541:WVT65541 G131077:L131077 JC131077:JH131077 SY131077:TD131077 ACU131077:ACZ131077 AMQ131077:AMV131077 AWM131077:AWR131077 BGI131077:BGN131077 BQE131077:BQJ131077 CAA131077:CAF131077 CJW131077:CKB131077 CTS131077:CTX131077 DDO131077:DDT131077 DNK131077:DNP131077 DXG131077:DXL131077 EHC131077:EHH131077 EQY131077:ERD131077 FAU131077:FAZ131077 FKQ131077:FKV131077 FUM131077:FUR131077 GEI131077:GEN131077 GOE131077:GOJ131077 GYA131077:GYF131077 HHW131077:HIB131077 HRS131077:HRX131077 IBO131077:IBT131077 ILK131077:ILP131077 IVG131077:IVL131077 JFC131077:JFH131077 JOY131077:JPD131077 JYU131077:JYZ131077 KIQ131077:KIV131077 KSM131077:KSR131077 LCI131077:LCN131077 LME131077:LMJ131077 LWA131077:LWF131077 MFW131077:MGB131077 MPS131077:MPX131077 MZO131077:MZT131077 NJK131077:NJP131077 NTG131077:NTL131077 ODC131077:ODH131077 OMY131077:OND131077 OWU131077:OWZ131077 PGQ131077:PGV131077 PQM131077:PQR131077 QAI131077:QAN131077 QKE131077:QKJ131077 QUA131077:QUF131077 RDW131077:REB131077 RNS131077:RNX131077 RXO131077:RXT131077 SHK131077:SHP131077 SRG131077:SRL131077 TBC131077:TBH131077 TKY131077:TLD131077 TUU131077:TUZ131077 UEQ131077:UEV131077 UOM131077:UOR131077 UYI131077:UYN131077 VIE131077:VIJ131077 VSA131077:VSF131077 WBW131077:WCB131077 WLS131077:WLX131077 WVO131077:WVT131077 G196613:L196613 JC196613:JH196613 SY196613:TD196613 ACU196613:ACZ196613 AMQ196613:AMV196613 AWM196613:AWR196613 BGI196613:BGN196613 BQE196613:BQJ196613 CAA196613:CAF196613 CJW196613:CKB196613 CTS196613:CTX196613 DDO196613:DDT196613 DNK196613:DNP196613 DXG196613:DXL196613 EHC196613:EHH196613 EQY196613:ERD196613 FAU196613:FAZ196613 FKQ196613:FKV196613 FUM196613:FUR196613 GEI196613:GEN196613 GOE196613:GOJ196613 GYA196613:GYF196613 HHW196613:HIB196613 HRS196613:HRX196613 IBO196613:IBT196613 ILK196613:ILP196613 IVG196613:IVL196613 JFC196613:JFH196613 JOY196613:JPD196613 JYU196613:JYZ196613 KIQ196613:KIV196613 KSM196613:KSR196613 LCI196613:LCN196613 LME196613:LMJ196613 LWA196613:LWF196613 MFW196613:MGB196613 MPS196613:MPX196613 MZO196613:MZT196613 NJK196613:NJP196613 NTG196613:NTL196613 ODC196613:ODH196613 OMY196613:OND196613 OWU196613:OWZ196613 PGQ196613:PGV196613 PQM196613:PQR196613 QAI196613:QAN196613 QKE196613:QKJ196613 QUA196613:QUF196613 RDW196613:REB196613 RNS196613:RNX196613 RXO196613:RXT196613 SHK196613:SHP196613 SRG196613:SRL196613 TBC196613:TBH196613 TKY196613:TLD196613 TUU196613:TUZ196613 UEQ196613:UEV196613 UOM196613:UOR196613 UYI196613:UYN196613 VIE196613:VIJ196613 VSA196613:VSF196613 WBW196613:WCB196613 WLS196613:WLX196613 WVO196613:WVT196613 G262149:L262149 JC262149:JH262149 SY262149:TD262149 ACU262149:ACZ262149 AMQ262149:AMV262149 AWM262149:AWR262149 BGI262149:BGN262149 BQE262149:BQJ262149 CAA262149:CAF262149 CJW262149:CKB262149 CTS262149:CTX262149 DDO262149:DDT262149 DNK262149:DNP262149 DXG262149:DXL262149 EHC262149:EHH262149 EQY262149:ERD262149 FAU262149:FAZ262149 FKQ262149:FKV262149 FUM262149:FUR262149 GEI262149:GEN262149 GOE262149:GOJ262149 GYA262149:GYF262149 HHW262149:HIB262149 HRS262149:HRX262149 IBO262149:IBT262149 ILK262149:ILP262149 IVG262149:IVL262149 JFC262149:JFH262149 JOY262149:JPD262149 JYU262149:JYZ262149 KIQ262149:KIV262149 KSM262149:KSR262149 LCI262149:LCN262149 LME262149:LMJ262149 LWA262149:LWF262149 MFW262149:MGB262149 MPS262149:MPX262149 MZO262149:MZT262149 NJK262149:NJP262149 NTG262149:NTL262149 ODC262149:ODH262149 OMY262149:OND262149 OWU262149:OWZ262149 PGQ262149:PGV262149 PQM262149:PQR262149 QAI262149:QAN262149 QKE262149:QKJ262149 QUA262149:QUF262149 RDW262149:REB262149 RNS262149:RNX262149 RXO262149:RXT262149 SHK262149:SHP262149 SRG262149:SRL262149 TBC262149:TBH262149 TKY262149:TLD262149 TUU262149:TUZ262149 UEQ262149:UEV262149 UOM262149:UOR262149 UYI262149:UYN262149 VIE262149:VIJ262149 VSA262149:VSF262149 WBW262149:WCB262149 WLS262149:WLX262149 WVO262149:WVT262149 G327685:L327685 JC327685:JH327685 SY327685:TD327685 ACU327685:ACZ327685 AMQ327685:AMV327685 AWM327685:AWR327685 BGI327685:BGN327685 BQE327685:BQJ327685 CAA327685:CAF327685 CJW327685:CKB327685 CTS327685:CTX327685 DDO327685:DDT327685 DNK327685:DNP327685 DXG327685:DXL327685 EHC327685:EHH327685 EQY327685:ERD327685 FAU327685:FAZ327685 FKQ327685:FKV327685 FUM327685:FUR327685 GEI327685:GEN327685 GOE327685:GOJ327685 GYA327685:GYF327685 HHW327685:HIB327685 HRS327685:HRX327685 IBO327685:IBT327685 ILK327685:ILP327685 IVG327685:IVL327685 JFC327685:JFH327685 JOY327685:JPD327685 JYU327685:JYZ327685 KIQ327685:KIV327685 KSM327685:KSR327685 LCI327685:LCN327685 LME327685:LMJ327685 LWA327685:LWF327685 MFW327685:MGB327685 MPS327685:MPX327685 MZO327685:MZT327685 NJK327685:NJP327685 NTG327685:NTL327685 ODC327685:ODH327685 OMY327685:OND327685 OWU327685:OWZ327685 PGQ327685:PGV327685 PQM327685:PQR327685 QAI327685:QAN327685 QKE327685:QKJ327685 QUA327685:QUF327685 RDW327685:REB327685 RNS327685:RNX327685 RXO327685:RXT327685 SHK327685:SHP327685 SRG327685:SRL327685 TBC327685:TBH327685 TKY327685:TLD327685 TUU327685:TUZ327685 UEQ327685:UEV327685 UOM327685:UOR327685 UYI327685:UYN327685 VIE327685:VIJ327685 VSA327685:VSF327685 WBW327685:WCB327685 WLS327685:WLX327685 WVO327685:WVT327685 G393221:L393221 JC393221:JH393221 SY393221:TD393221 ACU393221:ACZ393221 AMQ393221:AMV393221 AWM393221:AWR393221 BGI393221:BGN393221 BQE393221:BQJ393221 CAA393221:CAF393221 CJW393221:CKB393221 CTS393221:CTX393221 DDO393221:DDT393221 DNK393221:DNP393221 DXG393221:DXL393221 EHC393221:EHH393221 EQY393221:ERD393221 FAU393221:FAZ393221 FKQ393221:FKV393221 FUM393221:FUR393221 GEI393221:GEN393221 GOE393221:GOJ393221 GYA393221:GYF393221 HHW393221:HIB393221 HRS393221:HRX393221 IBO393221:IBT393221 ILK393221:ILP393221 IVG393221:IVL393221 JFC393221:JFH393221 JOY393221:JPD393221 JYU393221:JYZ393221 KIQ393221:KIV393221 KSM393221:KSR393221 LCI393221:LCN393221 LME393221:LMJ393221 LWA393221:LWF393221 MFW393221:MGB393221 MPS393221:MPX393221 MZO393221:MZT393221 NJK393221:NJP393221 NTG393221:NTL393221 ODC393221:ODH393221 OMY393221:OND393221 OWU393221:OWZ393221 PGQ393221:PGV393221 PQM393221:PQR393221 QAI393221:QAN393221 QKE393221:QKJ393221 QUA393221:QUF393221 RDW393221:REB393221 RNS393221:RNX393221 RXO393221:RXT393221 SHK393221:SHP393221 SRG393221:SRL393221 TBC393221:TBH393221 TKY393221:TLD393221 TUU393221:TUZ393221 UEQ393221:UEV393221 UOM393221:UOR393221 UYI393221:UYN393221 VIE393221:VIJ393221 VSA393221:VSF393221 WBW393221:WCB393221 WLS393221:WLX393221 WVO393221:WVT393221 G458757:L458757 JC458757:JH458757 SY458757:TD458757 ACU458757:ACZ458757 AMQ458757:AMV458757 AWM458757:AWR458757 BGI458757:BGN458757 BQE458757:BQJ458757 CAA458757:CAF458757 CJW458757:CKB458757 CTS458757:CTX458757 DDO458757:DDT458757 DNK458757:DNP458757 DXG458757:DXL458757 EHC458757:EHH458757 EQY458757:ERD458757 FAU458757:FAZ458757 FKQ458757:FKV458757 FUM458757:FUR458757 GEI458757:GEN458757 GOE458757:GOJ458757 GYA458757:GYF458757 HHW458757:HIB458757 HRS458757:HRX458757 IBO458757:IBT458757 ILK458757:ILP458757 IVG458757:IVL458757 JFC458757:JFH458757 JOY458757:JPD458757 JYU458757:JYZ458757 KIQ458757:KIV458757 KSM458757:KSR458757 LCI458757:LCN458757 LME458757:LMJ458757 LWA458757:LWF458757 MFW458757:MGB458757 MPS458757:MPX458757 MZO458757:MZT458757 NJK458757:NJP458757 NTG458757:NTL458757 ODC458757:ODH458757 OMY458757:OND458757 OWU458757:OWZ458757 PGQ458757:PGV458757 PQM458757:PQR458757 QAI458757:QAN458757 QKE458757:QKJ458757 QUA458757:QUF458757 RDW458757:REB458757 RNS458757:RNX458757 RXO458757:RXT458757 SHK458757:SHP458757 SRG458757:SRL458757 TBC458757:TBH458757 TKY458757:TLD458757 TUU458757:TUZ458757 UEQ458757:UEV458757 UOM458757:UOR458757 UYI458757:UYN458757 VIE458757:VIJ458757 VSA458757:VSF458757 WBW458757:WCB458757 WLS458757:WLX458757 WVO458757:WVT458757 G524293:L524293 JC524293:JH524293 SY524293:TD524293 ACU524293:ACZ524293 AMQ524293:AMV524293 AWM524293:AWR524293 BGI524293:BGN524293 BQE524293:BQJ524293 CAA524293:CAF524293 CJW524293:CKB524293 CTS524293:CTX524293 DDO524293:DDT524293 DNK524293:DNP524293 DXG524293:DXL524293 EHC524293:EHH524293 EQY524293:ERD524293 FAU524293:FAZ524293 FKQ524293:FKV524293 FUM524293:FUR524293 GEI524293:GEN524293 GOE524293:GOJ524293 GYA524293:GYF524293 HHW524293:HIB524293 HRS524293:HRX524293 IBO524293:IBT524293 ILK524293:ILP524293 IVG524293:IVL524293 JFC524293:JFH524293 JOY524293:JPD524293 JYU524293:JYZ524293 KIQ524293:KIV524293 KSM524293:KSR524293 LCI524293:LCN524293 LME524293:LMJ524293 LWA524293:LWF524293 MFW524293:MGB524293 MPS524293:MPX524293 MZO524293:MZT524293 NJK524293:NJP524293 NTG524293:NTL524293 ODC524293:ODH524293 OMY524293:OND524293 OWU524293:OWZ524293 PGQ524293:PGV524293 PQM524293:PQR524293 QAI524293:QAN524293 QKE524293:QKJ524293 QUA524293:QUF524293 RDW524293:REB524293 RNS524293:RNX524293 RXO524293:RXT524293 SHK524293:SHP524293 SRG524293:SRL524293 TBC524293:TBH524293 TKY524293:TLD524293 TUU524293:TUZ524293 UEQ524293:UEV524293 UOM524293:UOR524293 UYI524293:UYN524293 VIE524293:VIJ524293 VSA524293:VSF524293 WBW524293:WCB524293 WLS524293:WLX524293 WVO524293:WVT524293 G589829:L589829 JC589829:JH589829 SY589829:TD589829 ACU589829:ACZ589829 AMQ589829:AMV589829 AWM589829:AWR589829 BGI589829:BGN589829 BQE589829:BQJ589829 CAA589829:CAF589829 CJW589829:CKB589829 CTS589829:CTX589829 DDO589829:DDT589829 DNK589829:DNP589829 DXG589829:DXL589829 EHC589829:EHH589829 EQY589829:ERD589829 FAU589829:FAZ589829 FKQ589829:FKV589829 FUM589829:FUR589829 GEI589829:GEN589829 GOE589829:GOJ589829 GYA589829:GYF589829 HHW589829:HIB589829 HRS589829:HRX589829 IBO589829:IBT589829 ILK589829:ILP589829 IVG589829:IVL589829 JFC589829:JFH589829 JOY589829:JPD589829 JYU589829:JYZ589829 KIQ589829:KIV589829 KSM589829:KSR589829 LCI589829:LCN589829 LME589829:LMJ589829 LWA589829:LWF589829 MFW589829:MGB589829 MPS589829:MPX589829 MZO589829:MZT589829 NJK589829:NJP589829 NTG589829:NTL589829 ODC589829:ODH589829 OMY589829:OND589829 OWU589829:OWZ589829 PGQ589829:PGV589829 PQM589829:PQR589829 QAI589829:QAN589829 QKE589829:QKJ589829 QUA589829:QUF589829 RDW589829:REB589829 RNS589829:RNX589829 RXO589829:RXT589829 SHK589829:SHP589829 SRG589829:SRL589829 TBC589829:TBH589829 TKY589829:TLD589829 TUU589829:TUZ589829 UEQ589829:UEV589829 UOM589829:UOR589829 UYI589829:UYN589829 VIE589829:VIJ589829 VSA589829:VSF589829 WBW589829:WCB589829 WLS589829:WLX589829 WVO589829:WVT589829 G655365:L655365 JC655365:JH655365 SY655365:TD655365 ACU655365:ACZ655365 AMQ655365:AMV655365 AWM655365:AWR655365 BGI655365:BGN655365 BQE655365:BQJ655365 CAA655365:CAF655365 CJW655365:CKB655365 CTS655365:CTX655365 DDO655365:DDT655365 DNK655365:DNP655365 DXG655365:DXL655365 EHC655365:EHH655365 EQY655365:ERD655365 FAU655365:FAZ655365 FKQ655365:FKV655365 FUM655365:FUR655365 GEI655365:GEN655365 GOE655365:GOJ655365 GYA655365:GYF655365 HHW655365:HIB655365 HRS655365:HRX655365 IBO655365:IBT655365 ILK655365:ILP655365 IVG655365:IVL655365 JFC655365:JFH655365 JOY655365:JPD655365 JYU655365:JYZ655365 KIQ655365:KIV655365 KSM655365:KSR655365 LCI655365:LCN655365 LME655365:LMJ655365 LWA655365:LWF655365 MFW655365:MGB655365 MPS655365:MPX655365 MZO655365:MZT655365 NJK655365:NJP655365 NTG655365:NTL655365 ODC655365:ODH655365 OMY655365:OND655365 OWU655365:OWZ655365 PGQ655365:PGV655365 PQM655365:PQR655365 QAI655365:QAN655365 QKE655365:QKJ655365 QUA655365:QUF655365 RDW655365:REB655365 RNS655365:RNX655365 RXO655365:RXT655365 SHK655365:SHP655365 SRG655365:SRL655365 TBC655365:TBH655365 TKY655365:TLD655365 TUU655365:TUZ655365 UEQ655365:UEV655365 UOM655365:UOR655365 UYI655365:UYN655365 VIE655365:VIJ655365 VSA655365:VSF655365 WBW655365:WCB655365 WLS655365:WLX655365 WVO655365:WVT655365 G720901:L720901 JC720901:JH720901 SY720901:TD720901 ACU720901:ACZ720901 AMQ720901:AMV720901 AWM720901:AWR720901 BGI720901:BGN720901 BQE720901:BQJ720901 CAA720901:CAF720901 CJW720901:CKB720901 CTS720901:CTX720901 DDO720901:DDT720901 DNK720901:DNP720901 DXG720901:DXL720901 EHC720901:EHH720901 EQY720901:ERD720901 FAU720901:FAZ720901 FKQ720901:FKV720901 FUM720901:FUR720901 GEI720901:GEN720901 GOE720901:GOJ720901 GYA720901:GYF720901 HHW720901:HIB720901 HRS720901:HRX720901 IBO720901:IBT720901 ILK720901:ILP720901 IVG720901:IVL720901 JFC720901:JFH720901 JOY720901:JPD720901 JYU720901:JYZ720901 KIQ720901:KIV720901 KSM720901:KSR720901 LCI720901:LCN720901 LME720901:LMJ720901 LWA720901:LWF720901 MFW720901:MGB720901 MPS720901:MPX720901 MZO720901:MZT720901 NJK720901:NJP720901 NTG720901:NTL720901 ODC720901:ODH720901 OMY720901:OND720901 OWU720901:OWZ720901 PGQ720901:PGV720901 PQM720901:PQR720901 QAI720901:QAN720901 QKE720901:QKJ720901 QUA720901:QUF720901 RDW720901:REB720901 RNS720901:RNX720901 RXO720901:RXT720901 SHK720901:SHP720901 SRG720901:SRL720901 TBC720901:TBH720901 TKY720901:TLD720901 TUU720901:TUZ720901 UEQ720901:UEV720901 UOM720901:UOR720901 UYI720901:UYN720901 VIE720901:VIJ720901 VSA720901:VSF720901 WBW720901:WCB720901 WLS720901:WLX720901 WVO720901:WVT720901 G786437:L786437 JC786437:JH786437 SY786437:TD786437 ACU786437:ACZ786437 AMQ786437:AMV786437 AWM786437:AWR786437 BGI786437:BGN786437 BQE786437:BQJ786437 CAA786437:CAF786437 CJW786437:CKB786437 CTS786437:CTX786437 DDO786437:DDT786437 DNK786437:DNP786437 DXG786437:DXL786437 EHC786437:EHH786437 EQY786437:ERD786437 FAU786437:FAZ786437 FKQ786437:FKV786437 FUM786437:FUR786437 GEI786437:GEN786437 GOE786437:GOJ786437 GYA786437:GYF786437 HHW786437:HIB786437 HRS786437:HRX786437 IBO786437:IBT786437 ILK786437:ILP786437 IVG786437:IVL786437 JFC786437:JFH786437 JOY786437:JPD786437 JYU786437:JYZ786437 KIQ786437:KIV786437 KSM786437:KSR786437 LCI786437:LCN786437 LME786437:LMJ786437 LWA786437:LWF786437 MFW786437:MGB786437 MPS786437:MPX786437 MZO786437:MZT786437 NJK786437:NJP786437 NTG786437:NTL786437 ODC786437:ODH786437 OMY786437:OND786437 OWU786437:OWZ786437 PGQ786437:PGV786437 PQM786437:PQR786437 QAI786437:QAN786437 QKE786437:QKJ786437 QUA786437:QUF786437 RDW786437:REB786437 RNS786437:RNX786437 RXO786437:RXT786437 SHK786437:SHP786437 SRG786437:SRL786437 TBC786437:TBH786437 TKY786437:TLD786437 TUU786437:TUZ786437 UEQ786437:UEV786437 UOM786437:UOR786437 UYI786437:UYN786437 VIE786437:VIJ786437 VSA786437:VSF786437 WBW786437:WCB786437 WLS786437:WLX786437 WVO786437:WVT786437 G851973:L851973 JC851973:JH851973 SY851973:TD851973 ACU851973:ACZ851973 AMQ851973:AMV851973 AWM851973:AWR851973 BGI851973:BGN851973 BQE851973:BQJ851973 CAA851973:CAF851973 CJW851973:CKB851973 CTS851973:CTX851973 DDO851973:DDT851973 DNK851973:DNP851973 DXG851973:DXL851973 EHC851973:EHH851973 EQY851973:ERD851973 FAU851973:FAZ851973 FKQ851973:FKV851973 FUM851973:FUR851973 GEI851973:GEN851973 GOE851973:GOJ851973 GYA851973:GYF851973 HHW851973:HIB851973 HRS851973:HRX851973 IBO851973:IBT851973 ILK851973:ILP851973 IVG851973:IVL851973 JFC851973:JFH851973 JOY851973:JPD851973 JYU851973:JYZ851973 KIQ851973:KIV851973 KSM851973:KSR851973 LCI851973:LCN851973 LME851973:LMJ851973 LWA851973:LWF851973 MFW851973:MGB851973 MPS851973:MPX851973 MZO851973:MZT851973 NJK851973:NJP851973 NTG851973:NTL851973 ODC851973:ODH851973 OMY851973:OND851973 OWU851973:OWZ851973 PGQ851973:PGV851973 PQM851973:PQR851973 QAI851973:QAN851973 QKE851973:QKJ851973 QUA851973:QUF851973 RDW851973:REB851973 RNS851973:RNX851973 RXO851973:RXT851973 SHK851973:SHP851973 SRG851973:SRL851973 TBC851973:TBH851973 TKY851973:TLD851973 TUU851973:TUZ851973 UEQ851973:UEV851973 UOM851973:UOR851973 UYI851973:UYN851973 VIE851973:VIJ851973 VSA851973:VSF851973 WBW851973:WCB851973 WLS851973:WLX851973 WVO851973:WVT851973 G917509:L917509 JC917509:JH917509 SY917509:TD917509 ACU917509:ACZ917509 AMQ917509:AMV917509 AWM917509:AWR917509 BGI917509:BGN917509 BQE917509:BQJ917509 CAA917509:CAF917509 CJW917509:CKB917509 CTS917509:CTX917509 DDO917509:DDT917509 DNK917509:DNP917509 DXG917509:DXL917509 EHC917509:EHH917509 EQY917509:ERD917509 FAU917509:FAZ917509 FKQ917509:FKV917509 FUM917509:FUR917509 GEI917509:GEN917509 GOE917509:GOJ917509 GYA917509:GYF917509 HHW917509:HIB917509 HRS917509:HRX917509 IBO917509:IBT917509 ILK917509:ILP917509 IVG917509:IVL917509 JFC917509:JFH917509 JOY917509:JPD917509 JYU917509:JYZ917509 KIQ917509:KIV917509 KSM917509:KSR917509 LCI917509:LCN917509 LME917509:LMJ917509 LWA917509:LWF917509 MFW917509:MGB917509 MPS917509:MPX917509 MZO917509:MZT917509 NJK917509:NJP917509 NTG917509:NTL917509 ODC917509:ODH917509 OMY917509:OND917509 OWU917509:OWZ917509 PGQ917509:PGV917509 PQM917509:PQR917509 QAI917509:QAN917509 QKE917509:QKJ917509 QUA917509:QUF917509 RDW917509:REB917509 RNS917509:RNX917509 RXO917509:RXT917509 SHK917509:SHP917509 SRG917509:SRL917509 TBC917509:TBH917509 TKY917509:TLD917509 TUU917509:TUZ917509 UEQ917509:UEV917509 UOM917509:UOR917509 UYI917509:UYN917509 VIE917509:VIJ917509 VSA917509:VSF917509 WBW917509:WCB917509 WLS917509:WLX917509 WVO917509:WVT917509 G983045:L983045 JC983045:JH983045 SY983045:TD983045 ACU983045:ACZ983045 AMQ983045:AMV983045 AWM983045:AWR983045 BGI983045:BGN983045 BQE983045:BQJ983045 CAA983045:CAF983045 CJW983045:CKB983045 CTS983045:CTX983045 DDO983045:DDT983045 DNK983045:DNP983045 DXG983045:DXL983045 EHC983045:EHH983045 EQY983045:ERD983045 FAU983045:FAZ983045 FKQ983045:FKV983045 FUM983045:FUR983045 GEI983045:GEN983045 GOE983045:GOJ983045 GYA983045:GYF983045 HHW983045:HIB983045 HRS983045:HRX983045 IBO983045:IBT983045 ILK983045:ILP983045 IVG983045:IVL983045 JFC983045:JFH983045 JOY983045:JPD983045 JYU983045:JYZ983045 KIQ983045:KIV983045 KSM983045:KSR983045 LCI983045:LCN983045 LME983045:LMJ983045 LWA983045:LWF983045 MFW983045:MGB983045 MPS983045:MPX983045 MZO983045:MZT983045 NJK983045:NJP983045 NTG983045:NTL983045 ODC983045:ODH983045 OMY983045:OND983045 OWU983045:OWZ983045 PGQ983045:PGV983045 PQM983045:PQR983045 QAI983045:QAN983045 QKE983045:QKJ983045 QUA983045:QUF983045 RDW983045:REB983045 RNS983045:RNX983045 RXO983045:RXT983045 SHK983045:SHP983045 SRG983045:SRL983045 TBC983045:TBH983045 TKY983045:TLD983045 TUU983045:TUZ983045 UEQ983045:UEV983045 UOM983045:UOR983045 UYI983045:UYN983045 VIE983045:VIJ983045 VSA983045:VSF983045 WBW983045:WCB983045 WLS983045:WLX983045 WVO983045:WVT983045" xr:uid="{00000000-0002-0000-0000-000003000000}">
      <formula1>$A$64:$A$66</formula1>
    </dataValidation>
    <dataValidation type="list" allowBlank="1" showInputMessage="1" showErrorMessage="1" sqref="AX5:BD5 KT5:KZ5 UP5:UV5 AEL5:AER5 AOH5:AON5 AYD5:AYJ5 BHZ5:BIF5 BRV5:BSB5 CBR5:CBX5 CLN5:CLT5 CVJ5:CVP5 DFF5:DFL5 DPB5:DPH5 DYX5:DZD5 EIT5:EIZ5 ESP5:ESV5 FCL5:FCR5 FMH5:FMN5 FWD5:FWJ5 GFZ5:GGF5 GPV5:GQB5 GZR5:GZX5 HJN5:HJT5 HTJ5:HTP5 IDF5:IDL5 INB5:INH5 IWX5:IXD5 JGT5:JGZ5 JQP5:JQV5 KAL5:KAR5 KKH5:KKN5 KUD5:KUJ5 LDZ5:LEF5 LNV5:LOB5 LXR5:LXX5 MHN5:MHT5 MRJ5:MRP5 NBF5:NBL5 NLB5:NLH5 NUX5:NVD5 OET5:OEZ5 OOP5:OOV5 OYL5:OYR5 PIH5:PIN5 PSD5:PSJ5 QBZ5:QCF5 QLV5:QMB5 QVR5:QVX5 RFN5:RFT5 RPJ5:RPP5 RZF5:RZL5 SJB5:SJH5 SSX5:STD5 TCT5:TCZ5 TMP5:TMV5 TWL5:TWR5 UGH5:UGN5 UQD5:UQJ5 UZZ5:VAF5 VJV5:VKB5 VTR5:VTX5 WDN5:WDT5 WNJ5:WNP5 WXF5:WXL5 AX65541:BD65541 KT65541:KZ65541 UP65541:UV65541 AEL65541:AER65541 AOH65541:AON65541 AYD65541:AYJ65541 BHZ65541:BIF65541 BRV65541:BSB65541 CBR65541:CBX65541 CLN65541:CLT65541 CVJ65541:CVP65541 DFF65541:DFL65541 DPB65541:DPH65541 DYX65541:DZD65541 EIT65541:EIZ65541 ESP65541:ESV65541 FCL65541:FCR65541 FMH65541:FMN65541 FWD65541:FWJ65541 GFZ65541:GGF65541 GPV65541:GQB65541 GZR65541:GZX65541 HJN65541:HJT65541 HTJ65541:HTP65541 IDF65541:IDL65541 INB65541:INH65541 IWX65541:IXD65541 JGT65541:JGZ65541 JQP65541:JQV65541 KAL65541:KAR65541 KKH65541:KKN65541 KUD65541:KUJ65541 LDZ65541:LEF65541 LNV65541:LOB65541 LXR65541:LXX65541 MHN65541:MHT65541 MRJ65541:MRP65541 NBF65541:NBL65541 NLB65541:NLH65541 NUX65541:NVD65541 OET65541:OEZ65541 OOP65541:OOV65541 OYL65541:OYR65541 PIH65541:PIN65541 PSD65541:PSJ65541 QBZ65541:QCF65541 QLV65541:QMB65541 QVR65541:QVX65541 RFN65541:RFT65541 RPJ65541:RPP65541 RZF65541:RZL65541 SJB65541:SJH65541 SSX65541:STD65541 TCT65541:TCZ65541 TMP65541:TMV65541 TWL65541:TWR65541 UGH65541:UGN65541 UQD65541:UQJ65541 UZZ65541:VAF65541 VJV65541:VKB65541 VTR65541:VTX65541 WDN65541:WDT65541 WNJ65541:WNP65541 WXF65541:WXL65541 AX131077:BD131077 KT131077:KZ131077 UP131077:UV131077 AEL131077:AER131077 AOH131077:AON131077 AYD131077:AYJ131077 BHZ131077:BIF131077 BRV131077:BSB131077 CBR131077:CBX131077 CLN131077:CLT131077 CVJ131077:CVP131077 DFF131077:DFL131077 DPB131077:DPH131077 DYX131077:DZD131077 EIT131077:EIZ131077 ESP131077:ESV131077 FCL131077:FCR131077 FMH131077:FMN131077 FWD131077:FWJ131077 GFZ131077:GGF131077 GPV131077:GQB131077 GZR131077:GZX131077 HJN131077:HJT131077 HTJ131077:HTP131077 IDF131077:IDL131077 INB131077:INH131077 IWX131077:IXD131077 JGT131077:JGZ131077 JQP131077:JQV131077 KAL131077:KAR131077 KKH131077:KKN131077 KUD131077:KUJ131077 LDZ131077:LEF131077 LNV131077:LOB131077 LXR131077:LXX131077 MHN131077:MHT131077 MRJ131077:MRP131077 NBF131077:NBL131077 NLB131077:NLH131077 NUX131077:NVD131077 OET131077:OEZ131077 OOP131077:OOV131077 OYL131077:OYR131077 PIH131077:PIN131077 PSD131077:PSJ131077 QBZ131077:QCF131077 QLV131077:QMB131077 QVR131077:QVX131077 RFN131077:RFT131077 RPJ131077:RPP131077 RZF131077:RZL131077 SJB131077:SJH131077 SSX131077:STD131077 TCT131077:TCZ131077 TMP131077:TMV131077 TWL131077:TWR131077 UGH131077:UGN131077 UQD131077:UQJ131077 UZZ131077:VAF131077 VJV131077:VKB131077 VTR131077:VTX131077 WDN131077:WDT131077 WNJ131077:WNP131077 WXF131077:WXL131077 AX196613:BD196613 KT196613:KZ196613 UP196613:UV196613 AEL196613:AER196613 AOH196613:AON196613 AYD196613:AYJ196613 BHZ196613:BIF196613 BRV196613:BSB196613 CBR196613:CBX196613 CLN196613:CLT196613 CVJ196613:CVP196613 DFF196613:DFL196613 DPB196613:DPH196613 DYX196613:DZD196613 EIT196613:EIZ196613 ESP196613:ESV196613 FCL196613:FCR196613 FMH196613:FMN196613 FWD196613:FWJ196613 GFZ196613:GGF196613 GPV196613:GQB196613 GZR196613:GZX196613 HJN196613:HJT196613 HTJ196613:HTP196613 IDF196613:IDL196613 INB196613:INH196613 IWX196613:IXD196613 JGT196613:JGZ196613 JQP196613:JQV196613 KAL196613:KAR196613 KKH196613:KKN196613 KUD196613:KUJ196613 LDZ196613:LEF196613 LNV196613:LOB196613 LXR196613:LXX196613 MHN196613:MHT196613 MRJ196613:MRP196613 NBF196613:NBL196613 NLB196613:NLH196613 NUX196613:NVD196613 OET196613:OEZ196613 OOP196613:OOV196613 OYL196613:OYR196613 PIH196613:PIN196613 PSD196613:PSJ196613 QBZ196613:QCF196613 QLV196613:QMB196613 QVR196613:QVX196613 RFN196613:RFT196613 RPJ196613:RPP196613 RZF196613:RZL196613 SJB196613:SJH196613 SSX196613:STD196613 TCT196613:TCZ196613 TMP196613:TMV196613 TWL196613:TWR196613 UGH196613:UGN196613 UQD196613:UQJ196613 UZZ196613:VAF196613 VJV196613:VKB196613 VTR196613:VTX196613 WDN196613:WDT196613 WNJ196613:WNP196613 WXF196613:WXL196613 AX262149:BD262149 KT262149:KZ262149 UP262149:UV262149 AEL262149:AER262149 AOH262149:AON262149 AYD262149:AYJ262149 BHZ262149:BIF262149 BRV262149:BSB262149 CBR262149:CBX262149 CLN262149:CLT262149 CVJ262149:CVP262149 DFF262149:DFL262149 DPB262149:DPH262149 DYX262149:DZD262149 EIT262149:EIZ262149 ESP262149:ESV262149 FCL262149:FCR262149 FMH262149:FMN262149 FWD262149:FWJ262149 GFZ262149:GGF262149 GPV262149:GQB262149 GZR262149:GZX262149 HJN262149:HJT262149 HTJ262149:HTP262149 IDF262149:IDL262149 INB262149:INH262149 IWX262149:IXD262149 JGT262149:JGZ262149 JQP262149:JQV262149 KAL262149:KAR262149 KKH262149:KKN262149 KUD262149:KUJ262149 LDZ262149:LEF262149 LNV262149:LOB262149 LXR262149:LXX262149 MHN262149:MHT262149 MRJ262149:MRP262149 NBF262149:NBL262149 NLB262149:NLH262149 NUX262149:NVD262149 OET262149:OEZ262149 OOP262149:OOV262149 OYL262149:OYR262149 PIH262149:PIN262149 PSD262149:PSJ262149 QBZ262149:QCF262149 QLV262149:QMB262149 QVR262149:QVX262149 RFN262149:RFT262149 RPJ262149:RPP262149 RZF262149:RZL262149 SJB262149:SJH262149 SSX262149:STD262149 TCT262149:TCZ262149 TMP262149:TMV262149 TWL262149:TWR262149 UGH262149:UGN262149 UQD262149:UQJ262149 UZZ262149:VAF262149 VJV262149:VKB262149 VTR262149:VTX262149 WDN262149:WDT262149 WNJ262149:WNP262149 WXF262149:WXL262149 AX327685:BD327685 KT327685:KZ327685 UP327685:UV327685 AEL327685:AER327685 AOH327685:AON327685 AYD327685:AYJ327685 BHZ327685:BIF327685 BRV327685:BSB327685 CBR327685:CBX327685 CLN327685:CLT327685 CVJ327685:CVP327685 DFF327685:DFL327685 DPB327685:DPH327685 DYX327685:DZD327685 EIT327685:EIZ327685 ESP327685:ESV327685 FCL327685:FCR327685 FMH327685:FMN327685 FWD327685:FWJ327685 GFZ327685:GGF327685 GPV327685:GQB327685 GZR327685:GZX327685 HJN327685:HJT327685 HTJ327685:HTP327685 IDF327685:IDL327685 INB327685:INH327685 IWX327685:IXD327685 JGT327685:JGZ327685 JQP327685:JQV327685 KAL327685:KAR327685 KKH327685:KKN327685 KUD327685:KUJ327685 LDZ327685:LEF327685 LNV327685:LOB327685 LXR327685:LXX327685 MHN327685:MHT327685 MRJ327685:MRP327685 NBF327685:NBL327685 NLB327685:NLH327685 NUX327685:NVD327685 OET327685:OEZ327685 OOP327685:OOV327685 OYL327685:OYR327685 PIH327685:PIN327685 PSD327685:PSJ327685 QBZ327685:QCF327685 QLV327685:QMB327685 QVR327685:QVX327685 RFN327685:RFT327685 RPJ327685:RPP327685 RZF327685:RZL327685 SJB327685:SJH327685 SSX327685:STD327685 TCT327685:TCZ327685 TMP327685:TMV327685 TWL327685:TWR327685 UGH327685:UGN327685 UQD327685:UQJ327685 UZZ327685:VAF327685 VJV327685:VKB327685 VTR327685:VTX327685 WDN327685:WDT327685 WNJ327685:WNP327685 WXF327685:WXL327685 AX393221:BD393221 KT393221:KZ393221 UP393221:UV393221 AEL393221:AER393221 AOH393221:AON393221 AYD393221:AYJ393221 BHZ393221:BIF393221 BRV393221:BSB393221 CBR393221:CBX393221 CLN393221:CLT393221 CVJ393221:CVP393221 DFF393221:DFL393221 DPB393221:DPH393221 DYX393221:DZD393221 EIT393221:EIZ393221 ESP393221:ESV393221 FCL393221:FCR393221 FMH393221:FMN393221 FWD393221:FWJ393221 GFZ393221:GGF393221 GPV393221:GQB393221 GZR393221:GZX393221 HJN393221:HJT393221 HTJ393221:HTP393221 IDF393221:IDL393221 INB393221:INH393221 IWX393221:IXD393221 JGT393221:JGZ393221 JQP393221:JQV393221 KAL393221:KAR393221 KKH393221:KKN393221 KUD393221:KUJ393221 LDZ393221:LEF393221 LNV393221:LOB393221 LXR393221:LXX393221 MHN393221:MHT393221 MRJ393221:MRP393221 NBF393221:NBL393221 NLB393221:NLH393221 NUX393221:NVD393221 OET393221:OEZ393221 OOP393221:OOV393221 OYL393221:OYR393221 PIH393221:PIN393221 PSD393221:PSJ393221 QBZ393221:QCF393221 QLV393221:QMB393221 QVR393221:QVX393221 RFN393221:RFT393221 RPJ393221:RPP393221 RZF393221:RZL393221 SJB393221:SJH393221 SSX393221:STD393221 TCT393221:TCZ393221 TMP393221:TMV393221 TWL393221:TWR393221 UGH393221:UGN393221 UQD393221:UQJ393221 UZZ393221:VAF393221 VJV393221:VKB393221 VTR393221:VTX393221 WDN393221:WDT393221 WNJ393221:WNP393221 WXF393221:WXL393221 AX458757:BD458757 KT458757:KZ458757 UP458757:UV458757 AEL458757:AER458757 AOH458757:AON458757 AYD458757:AYJ458757 BHZ458757:BIF458757 BRV458757:BSB458757 CBR458757:CBX458757 CLN458757:CLT458757 CVJ458757:CVP458757 DFF458757:DFL458757 DPB458757:DPH458757 DYX458757:DZD458757 EIT458757:EIZ458757 ESP458757:ESV458757 FCL458757:FCR458757 FMH458757:FMN458757 FWD458757:FWJ458757 GFZ458757:GGF458757 GPV458757:GQB458757 GZR458757:GZX458757 HJN458757:HJT458757 HTJ458757:HTP458757 IDF458757:IDL458757 INB458757:INH458757 IWX458757:IXD458757 JGT458757:JGZ458757 JQP458757:JQV458757 KAL458757:KAR458757 KKH458757:KKN458757 KUD458757:KUJ458757 LDZ458757:LEF458757 LNV458757:LOB458757 LXR458757:LXX458757 MHN458757:MHT458757 MRJ458757:MRP458757 NBF458757:NBL458757 NLB458757:NLH458757 NUX458757:NVD458757 OET458757:OEZ458757 OOP458757:OOV458757 OYL458757:OYR458757 PIH458757:PIN458757 PSD458757:PSJ458757 QBZ458757:QCF458757 QLV458757:QMB458757 QVR458757:QVX458757 RFN458757:RFT458757 RPJ458757:RPP458757 RZF458757:RZL458757 SJB458757:SJH458757 SSX458757:STD458757 TCT458757:TCZ458757 TMP458757:TMV458757 TWL458757:TWR458757 UGH458757:UGN458757 UQD458757:UQJ458757 UZZ458757:VAF458757 VJV458757:VKB458757 VTR458757:VTX458757 WDN458757:WDT458757 WNJ458757:WNP458757 WXF458757:WXL458757 AX524293:BD524293 KT524293:KZ524293 UP524293:UV524293 AEL524293:AER524293 AOH524293:AON524293 AYD524293:AYJ524293 BHZ524293:BIF524293 BRV524293:BSB524293 CBR524293:CBX524293 CLN524293:CLT524293 CVJ524293:CVP524293 DFF524293:DFL524293 DPB524293:DPH524293 DYX524293:DZD524293 EIT524293:EIZ524293 ESP524293:ESV524293 FCL524293:FCR524293 FMH524293:FMN524293 FWD524293:FWJ524293 GFZ524293:GGF524293 GPV524293:GQB524293 GZR524293:GZX524293 HJN524293:HJT524293 HTJ524293:HTP524293 IDF524293:IDL524293 INB524293:INH524293 IWX524293:IXD524293 JGT524293:JGZ524293 JQP524293:JQV524293 KAL524293:KAR524293 KKH524293:KKN524293 KUD524293:KUJ524293 LDZ524293:LEF524293 LNV524293:LOB524293 LXR524293:LXX524293 MHN524293:MHT524293 MRJ524293:MRP524293 NBF524293:NBL524293 NLB524293:NLH524293 NUX524293:NVD524293 OET524293:OEZ524293 OOP524293:OOV524293 OYL524293:OYR524293 PIH524293:PIN524293 PSD524293:PSJ524293 QBZ524293:QCF524293 QLV524293:QMB524293 QVR524293:QVX524293 RFN524293:RFT524293 RPJ524293:RPP524293 RZF524293:RZL524293 SJB524293:SJH524293 SSX524293:STD524293 TCT524293:TCZ524293 TMP524293:TMV524293 TWL524293:TWR524293 UGH524293:UGN524293 UQD524293:UQJ524293 UZZ524293:VAF524293 VJV524293:VKB524293 VTR524293:VTX524293 WDN524293:WDT524293 WNJ524293:WNP524293 WXF524293:WXL524293 AX589829:BD589829 KT589829:KZ589829 UP589829:UV589829 AEL589829:AER589829 AOH589829:AON589829 AYD589829:AYJ589829 BHZ589829:BIF589829 BRV589829:BSB589829 CBR589829:CBX589829 CLN589829:CLT589829 CVJ589829:CVP589829 DFF589829:DFL589829 DPB589829:DPH589829 DYX589829:DZD589829 EIT589829:EIZ589829 ESP589829:ESV589829 FCL589829:FCR589829 FMH589829:FMN589829 FWD589829:FWJ589829 GFZ589829:GGF589829 GPV589829:GQB589829 GZR589829:GZX589829 HJN589829:HJT589829 HTJ589829:HTP589829 IDF589829:IDL589829 INB589829:INH589829 IWX589829:IXD589829 JGT589829:JGZ589829 JQP589829:JQV589829 KAL589829:KAR589829 KKH589829:KKN589829 KUD589829:KUJ589829 LDZ589829:LEF589829 LNV589829:LOB589829 LXR589829:LXX589829 MHN589829:MHT589829 MRJ589829:MRP589829 NBF589829:NBL589829 NLB589829:NLH589829 NUX589829:NVD589829 OET589829:OEZ589829 OOP589829:OOV589829 OYL589829:OYR589829 PIH589829:PIN589829 PSD589829:PSJ589829 QBZ589829:QCF589829 QLV589829:QMB589829 QVR589829:QVX589829 RFN589829:RFT589829 RPJ589829:RPP589829 RZF589829:RZL589829 SJB589829:SJH589829 SSX589829:STD589829 TCT589829:TCZ589829 TMP589829:TMV589829 TWL589829:TWR589829 UGH589829:UGN589829 UQD589829:UQJ589829 UZZ589829:VAF589829 VJV589829:VKB589829 VTR589829:VTX589829 WDN589829:WDT589829 WNJ589829:WNP589829 WXF589829:WXL589829 AX655365:BD655365 KT655365:KZ655365 UP655365:UV655365 AEL655365:AER655365 AOH655365:AON655365 AYD655365:AYJ655365 BHZ655365:BIF655365 BRV655365:BSB655365 CBR655365:CBX655365 CLN655365:CLT655365 CVJ655365:CVP655365 DFF655365:DFL655365 DPB655365:DPH655365 DYX655365:DZD655365 EIT655365:EIZ655365 ESP655365:ESV655365 FCL655365:FCR655365 FMH655365:FMN655365 FWD655365:FWJ655365 GFZ655365:GGF655365 GPV655365:GQB655365 GZR655365:GZX655365 HJN655365:HJT655365 HTJ655365:HTP655365 IDF655365:IDL655365 INB655365:INH655365 IWX655365:IXD655365 JGT655365:JGZ655365 JQP655365:JQV655365 KAL655365:KAR655365 KKH655365:KKN655365 KUD655365:KUJ655365 LDZ655365:LEF655365 LNV655365:LOB655365 LXR655365:LXX655365 MHN655365:MHT655365 MRJ655365:MRP655365 NBF655365:NBL655365 NLB655365:NLH655365 NUX655365:NVD655365 OET655365:OEZ655365 OOP655365:OOV655365 OYL655365:OYR655365 PIH655365:PIN655365 PSD655365:PSJ655365 QBZ655365:QCF655365 QLV655365:QMB655365 QVR655365:QVX655365 RFN655365:RFT655365 RPJ655365:RPP655365 RZF655365:RZL655365 SJB655365:SJH655365 SSX655365:STD655365 TCT655365:TCZ655365 TMP655365:TMV655365 TWL655365:TWR655365 UGH655365:UGN655365 UQD655365:UQJ655365 UZZ655365:VAF655365 VJV655365:VKB655365 VTR655365:VTX655365 WDN655365:WDT655365 WNJ655365:WNP655365 WXF655365:WXL655365 AX720901:BD720901 KT720901:KZ720901 UP720901:UV720901 AEL720901:AER720901 AOH720901:AON720901 AYD720901:AYJ720901 BHZ720901:BIF720901 BRV720901:BSB720901 CBR720901:CBX720901 CLN720901:CLT720901 CVJ720901:CVP720901 DFF720901:DFL720901 DPB720901:DPH720901 DYX720901:DZD720901 EIT720901:EIZ720901 ESP720901:ESV720901 FCL720901:FCR720901 FMH720901:FMN720901 FWD720901:FWJ720901 GFZ720901:GGF720901 GPV720901:GQB720901 GZR720901:GZX720901 HJN720901:HJT720901 HTJ720901:HTP720901 IDF720901:IDL720901 INB720901:INH720901 IWX720901:IXD720901 JGT720901:JGZ720901 JQP720901:JQV720901 KAL720901:KAR720901 KKH720901:KKN720901 KUD720901:KUJ720901 LDZ720901:LEF720901 LNV720901:LOB720901 LXR720901:LXX720901 MHN720901:MHT720901 MRJ720901:MRP720901 NBF720901:NBL720901 NLB720901:NLH720901 NUX720901:NVD720901 OET720901:OEZ720901 OOP720901:OOV720901 OYL720901:OYR720901 PIH720901:PIN720901 PSD720901:PSJ720901 QBZ720901:QCF720901 QLV720901:QMB720901 QVR720901:QVX720901 RFN720901:RFT720901 RPJ720901:RPP720901 RZF720901:RZL720901 SJB720901:SJH720901 SSX720901:STD720901 TCT720901:TCZ720901 TMP720901:TMV720901 TWL720901:TWR720901 UGH720901:UGN720901 UQD720901:UQJ720901 UZZ720901:VAF720901 VJV720901:VKB720901 VTR720901:VTX720901 WDN720901:WDT720901 WNJ720901:WNP720901 WXF720901:WXL720901 AX786437:BD786437 KT786437:KZ786437 UP786437:UV786437 AEL786437:AER786437 AOH786437:AON786437 AYD786437:AYJ786437 BHZ786437:BIF786437 BRV786437:BSB786437 CBR786437:CBX786437 CLN786437:CLT786437 CVJ786437:CVP786437 DFF786437:DFL786437 DPB786437:DPH786437 DYX786437:DZD786437 EIT786437:EIZ786437 ESP786437:ESV786437 FCL786437:FCR786437 FMH786437:FMN786437 FWD786437:FWJ786437 GFZ786437:GGF786437 GPV786437:GQB786437 GZR786437:GZX786437 HJN786437:HJT786437 HTJ786437:HTP786437 IDF786437:IDL786437 INB786437:INH786437 IWX786437:IXD786437 JGT786437:JGZ786437 JQP786437:JQV786437 KAL786437:KAR786437 KKH786437:KKN786437 KUD786437:KUJ786437 LDZ786437:LEF786437 LNV786437:LOB786437 LXR786437:LXX786437 MHN786437:MHT786437 MRJ786437:MRP786437 NBF786437:NBL786437 NLB786437:NLH786437 NUX786437:NVD786437 OET786437:OEZ786437 OOP786437:OOV786437 OYL786437:OYR786437 PIH786437:PIN786437 PSD786437:PSJ786437 QBZ786437:QCF786437 QLV786437:QMB786437 QVR786437:QVX786437 RFN786437:RFT786437 RPJ786437:RPP786437 RZF786437:RZL786437 SJB786437:SJH786437 SSX786437:STD786437 TCT786437:TCZ786437 TMP786437:TMV786437 TWL786437:TWR786437 UGH786437:UGN786437 UQD786437:UQJ786437 UZZ786437:VAF786437 VJV786437:VKB786437 VTR786437:VTX786437 WDN786437:WDT786437 WNJ786437:WNP786437 WXF786437:WXL786437 AX851973:BD851973 KT851973:KZ851973 UP851973:UV851973 AEL851973:AER851973 AOH851973:AON851973 AYD851973:AYJ851973 BHZ851973:BIF851973 BRV851973:BSB851973 CBR851973:CBX851973 CLN851973:CLT851973 CVJ851973:CVP851973 DFF851973:DFL851973 DPB851973:DPH851973 DYX851973:DZD851973 EIT851973:EIZ851973 ESP851973:ESV851973 FCL851973:FCR851973 FMH851973:FMN851973 FWD851973:FWJ851973 GFZ851973:GGF851973 GPV851973:GQB851973 GZR851973:GZX851973 HJN851973:HJT851973 HTJ851973:HTP851973 IDF851973:IDL851973 INB851973:INH851973 IWX851973:IXD851973 JGT851973:JGZ851973 JQP851973:JQV851973 KAL851973:KAR851973 KKH851973:KKN851973 KUD851973:KUJ851973 LDZ851973:LEF851973 LNV851973:LOB851973 LXR851973:LXX851973 MHN851973:MHT851973 MRJ851973:MRP851973 NBF851973:NBL851973 NLB851973:NLH851973 NUX851973:NVD851973 OET851973:OEZ851973 OOP851973:OOV851973 OYL851973:OYR851973 PIH851973:PIN851973 PSD851973:PSJ851973 QBZ851973:QCF851973 QLV851973:QMB851973 QVR851973:QVX851973 RFN851973:RFT851973 RPJ851973:RPP851973 RZF851973:RZL851973 SJB851973:SJH851973 SSX851973:STD851973 TCT851973:TCZ851973 TMP851973:TMV851973 TWL851973:TWR851973 UGH851973:UGN851973 UQD851973:UQJ851973 UZZ851973:VAF851973 VJV851973:VKB851973 VTR851973:VTX851973 WDN851973:WDT851973 WNJ851973:WNP851973 WXF851973:WXL851973 AX917509:BD917509 KT917509:KZ917509 UP917509:UV917509 AEL917509:AER917509 AOH917509:AON917509 AYD917509:AYJ917509 BHZ917509:BIF917509 BRV917509:BSB917509 CBR917509:CBX917509 CLN917509:CLT917509 CVJ917509:CVP917509 DFF917509:DFL917509 DPB917509:DPH917509 DYX917509:DZD917509 EIT917509:EIZ917509 ESP917509:ESV917509 FCL917509:FCR917509 FMH917509:FMN917509 FWD917509:FWJ917509 GFZ917509:GGF917509 GPV917509:GQB917509 GZR917509:GZX917509 HJN917509:HJT917509 HTJ917509:HTP917509 IDF917509:IDL917509 INB917509:INH917509 IWX917509:IXD917509 JGT917509:JGZ917509 JQP917509:JQV917509 KAL917509:KAR917509 KKH917509:KKN917509 KUD917509:KUJ917509 LDZ917509:LEF917509 LNV917509:LOB917509 LXR917509:LXX917509 MHN917509:MHT917509 MRJ917509:MRP917509 NBF917509:NBL917509 NLB917509:NLH917509 NUX917509:NVD917509 OET917509:OEZ917509 OOP917509:OOV917509 OYL917509:OYR917509 PIH917509:PIN917509 PSD917509:PSJ917509 QBZ917509:QCF917509 QLV917509:QMB917509 QVR917509:QVX917509 RFN917509:RFT917509 RPJ917509:RPP917509 RZF917509:RZL917509 SJB917509:SJH917509 SSX917509:STD917509 TCT917509:TCZ917509 TMP917509:TMV917509 TWL917509:TWR917509 UGH917509:UGN917509 UQD917509:UQJ917509 UZZ917509:VAF917509 VJV917509:VKB917509 VTR917509:VTX917509 WDN917509:WDT917509 WNJ917509:WNP917509 WXF917509:WXL917509 AX983045:BD983045 KT983045:KZ983045 UP983045:UV983045 AEL983045:AER983045 AOH983045:AON983045 AYD983045:AYJ983045 BHZ983045:BIF983045 BRV983045:BSB983045 CBR983045:CBX983045 CLN983045:CLT983045 CVJ983045:CVP983045 DFF983045:DFL983045 DPB983045:DPH983045 DYX983045:DZD983045 EIT983045:EIZ983045 ESP983045:ESV983045 FCL983045:FCR983045 FMH983045:FMN983045 FWD983045:FWJ983045 GFZ983045:GGF983045 GPV983045:GQB983045 GZR983045:GZX983045 HJN983045:HJT983045 HTJ983045:HTP983045 IDF983045:IDL983045 INB983045:INH983045 IWX983045:IXD983045 JGT983045:JGZ983045 JQP983045:JQV983045 KAL983045:KAR983045 KKH983045:KKN983045 KUD983045:KUJ983045 LDZ983045:LEF983045 LNV983045:LOB983045 LXR983045:LXX983045 MHN983045:MHT983045 MRJ983045:MRP983045 NBF983045:NBL983045 NLB983045:NLH983045 NUX983045:NVD983045 OET983045:OEZ983045 OOP983045:OOV983045 OYL983045:OYR983045 PIH983045:PIN983045 PSD983045:PSJ983045 QBZ983045:QCF983045 QLV983045:QMB983045 QVR983045:QVX983045 RFN983045:RFT983045 RPJ983045:RPP983045 RZF983045:RZL983045 SJB983045:SJH983045 SSX983045:STD983045 TCT983045:TCZ983045 TMP983045:TMV983045 TWL983045:TWR983045 UGH983045:UGN983045 UQD983045:UQJ983045 UZZ983045:VAF983045 VJV983045:VKB983045 VTR983045:VTX983045 WDN983045:WDT983045 WNJ983045:WNP983045 WXF983045:WXL983045" xr:uid="{00000000-0002-0000-0000-000004000000}">
      <formula1>$A$64:$A$65</formula1>
    </dataValidation>
    <dataValidation type="list" allowBlank="1" showInputMessage="1" showErrorMessage="1" sqref="BH3:BI3 LD3:LE3 UZ3:VA3 AEV3:AEW3 AOR3:AOS3 AYN3:AYO3 BIJ3:BIK3 BSF3:BSG3 CCB3:CCC3 CLX3:CLY3 CVT3:CVU3 DFP3:DFQ3 DPL3:DPM3 DZH3:DZI3 EJD3:EJE3 ESZ3:ETA3 FCV3:FCW3 FMR3:FMS3 FWN3:FWO3 GGJ3:GGK3 GQF3:GQG3 HAB3:HAC3 HJX3:HJY3 HTT3:HTU3 IDP3:IDQ3 INL3:INM3 IXH3:IXI3 JHD3:JHE3 JQZ3:JRA3 KAV3:KAW3 KKR3:KKS3 KUN3:KUO3 LEJ3:LEK3 LOF3:LOG3 LYB3:LYC3 MHX3:MHY3 MRT3:MRU3 NBP3:NBQ3 NLL3:NLM3 NVH3:NVI3 OFD3:OFE3 OOZ3:OPA3 OYV3:OYW3 PIR3:PIS3 PSN3:PSO3 QCJ3:QCK3 QMF3:QMG3 QWB3:QWC3 RFX3:RFY3 RPT3:RPU3 RZP3:RZQ3 SJL3:SJM3 STH3:STI3 TDD3:TDE3 TMZ3:TNA3 TWV3:TWW3 UGR3:UGS3 UQN3:UQO3 VAJ3:VAK3 VKF3:VKG3 VUB3:VUC3 WDX3:WDY3 WNT3:WNU3 WXP3:WXQ3 BH65539:BI65539 LD65539:LE65539 UZ65539:VA65539 AEV65539:AEW65539 AOR65539:AOS65539 AYN65539:AYO65539 BIJ65539:BIK65539 BSF65539:BSG65539 CCB65539:CCC65539 CLX65539:CLY65539 CVT65539:CVU65539 DFP65539:DFQ65539 DPL65539:DPM65539 DZH65539:DZI65539 EJD65539:EJE65539 ESZ65539:ETA65539 FCV65539:FCW65539 FMR65539:FMS65539 FWN65539:FWO65539 GGJ65539:GGK65539 GQF65539:GQG65539 HAB65539:HAC65539 HJX65539:HJY65539 HTT65539:HTU65539 IDP65539:IDQ65539 INL65539:INM65539 IXH65539:IXI65539 JHD65539:JHE65539 JQZ65539:JRA65539 KAV65539:KAW65539 KKR65539:KKS65539 KUN65539:KUO65539 LEJ65539:LEK65539 LOF65539:LOG65539 LYB65539:LYC65539 MHX65539:MHY65539 MRT65539:MRU65539 NBP65539:NBQ65539 NLL65539:NLM65539 NVH65539:NVI65539 OFD65539:OFE65539 OOZ65539:OPA65539 OYV65539:OYW65539 PIR65539:PIS65539 PSN65539:PSO65539 QCJ65539:QCK65539 QMF65539:QMG65539 QWB65539:QWC65539 RFX65539:RFY65539 RPT65539:RPU65539 RZP65539:RZQ65539 SJL65539:SJM65539 STH65539:STI65539 TDD65539:TDE65539 TMZ65539:TNA65539 TWV65539:TWW65539 UGR65539:UGS65539 UQN65539:UQO65539 VAJ65539:VAK65539 VKF65539:VKG65539 VUB65539:VUC65539 WDX65539:WDY65539 WNT65539:WNU65539 WXP65539:WXQ65539 BH131075:BI131075 LD131075:LE131075 UZ131075:VA131075 AEV131075:AEW131075 AOR131075:AOS131075 AYN131075:AYO131075 BIJ131075:BIK131075 BSF131075:BSG131075 CCB131075:CCC131075 CLX131075:CLY131075 CVT131075:CVU131075 DFP131075:DFQ131075 DPL131075:DPM131075 DZH131075:DZI131075 EJD131075:EJE131075 ESZ131075:ETA131075 FCV131075:FCW131075 FMR131075:FMS131075 FWN131075:FWO131075 GGJ131075:GGK131075 GQF131075:GQG131075 HAB131075:HAC131075 HJX131075:HJY131075 HTT131075:HTU131075 IDP131075:IDQ131075 INL131075:INM131075 IXH131075:IXI131075 JHD131075:JHE131075 JQZ131075:JRA131075 KAV131075:KAW131075 KKR131075:KKS131075 KUN131075:KUO131075 LEJ131075:LEK131075 LOF131075:LOG131075 LYB131075:LYC131075 MHX131075:MHY131075 MRT131075:MRU131075 NBP131075:NBQ131075 NLL131075:NLM131075 NVH131075:NVI131075 OFD131075:OFE131075 OOZ131075:OPA131075 OYV131075:OYW131075 PIR131075:PIS131075 PSN131075:PSO131075 QCJ131075:QCK131075 QMF131075:QMG131075 QWB131075:QWC131075 RFX131075:RFY131075 RPT131075:RPU131075 RZP131075:RZQ131075 SJL131075:SJM131075 STH131075:STI131075 TDD131075:TDE131075 TMZ131075:TNA131075 TWV131075:TWW131075 UGR131075:UGS131075 UQN131075:UQO131075 VAJ131075:VAK131075 VKF131075:VKG131075 VUB131075:VUC131075 WDX131075:WDY131075 WNT131075:WNU131075 WXP131075:WXQ131075 BH196611:BI196611 LD196611:LE196611 UZ196611:VA196611 AEV196611:AEW196611 AOR196611:AOS196611 AYN196611:AYO196611 BIJ196611:BIK196611 BSF196611:BSG196611 CCB196611:CCC196611 CLX196611:CLY196611 CVT196611:CVU196611 DFP196611:DFQ196611 DPL196611:DPM196611 DZH196611:DZI196611 EJD196611:EJE196611 ESZ196611:ETA196611 FCV196611:FCW196611 FMR196611:FMS196611 FWN196611:FWO196611 GGJ196611:GGK196611 GQF196611:GQG196611 HAB196611:HAC196611 HJX196611:HJY196611 HTT196611:HTU196611 IDP196611:IDQ196611 INL196611:INM196611 IXH196611:IXI196611 JHD196611:JHE196611 JQZ196611:JRA196611 KAV196611:KAW196611 KKR196611:KKS196611 KUN196611:KUO196611 LEJ196611:LEK196611 LOF196611:LOG196611 LYB196611:LYC196611 MHX196611:MHY196611 MRT196611:MRU196611 NBP196611:NBQ196611 NLL196611:NLM196611 NVH196611:NVI196611 OFD196611:OFE196611 OOZ196611:OPA196611 OYV196611:OYW196611 PIR196611:PIS196611 PSN196611:PSO196611 QCJ196611:QCK196611 QMF196611:QMG196611 QWB196611:QWC196611 RFX196611:RFY196611 RPT196611:RPU196611 RZP196611:RZQ196611 SJL196611:SJM196611 STH196611:STI196611 TDD196611:TDE196611 TMZ196611:TNA196611 TWV196611:TWW196611 UGR196611:UGS196611 UQN196611:UQO196611 VAJ196611:VAK196611 VKF196611:VKG196611 VUB196611:VUC196611 WDX196611:WDY196611 WNT196611:WNU196611 WXP196611:WXQ196611 BH262147:BI262147 LD262147:LE262147 UZ262147:VA262147 AEV262147:AEW262147 AOR262147:AOS262147 AYN262147:AYO262147 BIJ262147:BIK262147 BSF262147:BSG262147 CCB262147:CCC262147 CLX262147:CLY262147 CVT262147:CVU262147 DFP262147:DFQ262147 DPL262147:DPM262147 DZH262147:DZI262147 EJD262147:EJE262147 ESZ262147:ETA262147 FCV262147:FCW262147 FMR262147:FMS262147 FWN262147:FWO262147 GGJ262147:GGK262147 GQF262147:GQG262147 HAB262147:HAC262147 HJX262147:HJY262147 HTT262147:HTU262147 IDP262147:IDQ262147 INL262147:INM262147 IXH262147:IXI262147 JHD262147:JHE262147 JQZ262147:JRA262147 KAV262147:KAW262147 KKR262147:KKS262147 KUN262147:KUO262147 LEJ262147:LEK262147 LOF262147:LOG262147 LYB262147:LYC262147 MHX262147:MHY262147 MRT262147:MRU262147 NBP262147:NBQ262147 NLL262147:NLM262147 NVH262147:NVI262147 OFD262147:OFE262147 OOZ262147:OPA262147 OYV262147:OYW262147 PIR262147:PIS262147 PSN262147:PSO262147 QCJ262147:QCK262147 QMF262147:QMG262147 QWB262147:QWC262147 RFX262147:RFY262147 RPT262147:RPU262147 RZP262147:RZQ262147 SJL262147:SJM262147 STH262147:STI262147 TDD262147:TDE262147 TMZ262147:TNA262147 TWV262147:TWW262147 UGR262147:UGS262147 UQN262147:UQO262147 VAJ262147:VAK262147 VKF262147:VKG262147 VUB262147:VUC262147 WDX262147:WDY262147 WNT262147:WNU262147 WXP262147:WXQ262147 BH327683:BI327683 LD327683:LE327683 UZ327683:VA327683 AEV327683:AEW327683 AOR327683:AOS327683 AYN327683:AYO327683 BIJ327683:BIK327683 BSF327683:BSG327683 CCB327683:CCC327683 CLX327683:CLY327683 CVT327683:CVU327683 DFP327683:DFQ327683 DPL327683:DPM327683 DZH327683:DZI327683 EJD327683:EJE327683 ESZ327683:ETA327683 FCV327683:FCW327683 FMR327683:FMS327683 FWN327683:FWO327683 GGJ327683:GGK327683 GQF327683:GQG327683 HAB327683:HAC327683 HJX327683:HJY327683 HTT327683:HTU327683 IDP327683:IDQ327683 INL327683:INM327683 IXH327683:IXI327683 JHD327683:JHE327683 JQZ327683:JRA327683 KAV327683:KAW327683 KKR327683:KKS327683 KUN327683:KUO327683 LEJ327683:LEK327683 LOF327683:LOG327683 LYB327683:LYC327683 MHX327683:MHY327683 MRT327683:MRU327683 NBP327683:NBQ327683 NLL327683:NLM327683 NVH327683:NVI327683 OFD327683:OFE327683 OOZ327683:OPA327683 OYV327683:OYW327683 PIR327683:PIS327683 PSN327683:PSO327683 QCJ327683:QCK327683 QMF327683:QMG327683 QWB327683:QWC327683 RFX327683:RFY327683 RPT327683:RPU327683 RZP327683:RZQ327683 SJL327683:SJM327683 STH327683:STI327683 TDD327683:TDE327683 TMZ327683:TNA327683 TWV327683:TWW327683 UGR327683:UGS327683 UQN327683:UQO327683 VAJ327683:VAK327683 VKF327683:VKG327683 VUB327683:VUC327683 WDX327683:WDY327683 WNT327683:WNU327683 WXP327683:WXQ327683 BH393219:BI393219 LD393219:LE393219 UZ393219:VA393219 AEV393219:AEW393219 AOR393219:AOS393219 AYN393219:AYO393219 BIJ393219:BIK393219 BSF393219:BSG393219 CCB393219:CCC393219 CLX393219:CLY393219 CVT393219:CVU393219 DFP393219:DFQ393219 DPL393219:DPM393219 DZH393219:DZI393219 EJD393219:EJE393219 ESZ393219:ETA393219 FCV393219:FCW393219 FMR393219:FMS393219 FWN393219:FWO393219 GGJ393219:GGK393219 GQF393219:GQG393219 HAB393219:HAC393219 HJX393219:HJY393219 HTT393219:HTU393219 IDP393219:IDQ393219 INL393219:INM393219 IXH393219:IXI393219 JHD393219:JHE393219 JQZ393219:JRA393219 KAV393219:KAW393219 KKR393219:KKS393219 KUN393219:KUO393219 LEJ393219:LEK393219 LOF393219:LOG393219 LYB393219:LYC393219 MHX393219:MHY393219 MRT393219:MRU393219 NBP393219:NBQ393219 NLL393219:NLM393219 NVH393219:NVI393219 OFD393219:OFE393219 OOZ393219:OPA393219 OYV393219:OYW393219 PIR393219:PIS393219 PSN393219:PSO393219 QCJ393219:QCK393219 QMF393219:QMG393219 QWB393219:QWC393219 RFX393219:RFY393219 RPT393219:RPU393219 RZP393219:RZQ393219 SJL393219:SJM393219 STH393219:STI393219 TDD393219:TDE393219 TMZ393219:TNA393219 TWV393219:TWW393219 UGR393219:UGS393219 UQN393219:UQO393219 VAJ393219:VAK393219 VKF393219:VKG393219 VUB393219:VUC393219 WDX393219:WDY393219 WNT393219:WNU393219 WXP393219:WXQ393219 BH458755:BI458755 LD458755:LE458755 UZ458755:VA458755 AEV458755:AEW458755 AOR458755:AOS458755 AYN458755:AYO458755 BIJ458755:BIK458755 BSF458755:BSG458755 CCB458755:CCC458755 CLX458755:CLY458755 CVT458755:CVU458755 DFP458755:DFQ458755 DPL458755:DPM458755 DZH458755:DZI458755 EJD458755:EJE458755 ESZ458755:ETA458755 FCV458755:FCW458755 FMR458755:FMS458755 FWN458755:FWO458755 GGJ458755:GGK458755 GQF458755:GQG458755 HAB458755:HAC458755 HJX458755:HJY458755 HTT458755:HTU458755 IDP458755:IDQ458755 INL458755:INM458755 IXH458755:IXI458755 JHD458755:JHE458755 JQZ458755:JRA458755 KAV458755:KAW458755 KKR458755:KKS458755 KUN458755:KUO458755 LEJ458755:LEK458755 LOF458755:LOG458755 LYB458755:LYC458755 MHX458755:MHY458755 MRT458755:MRU458755 NBP458755:NBQ458755 NLL458755:NLM458755 NVH458755:NVI458755 OFD458755:OFE458755 OOZ458755:OPA458755 OYV458755:OYW458755 PIR458755:PIS458755 PSN458755:PSO458755 QCJ458755:QCK458755 QMF458755:QMG458755 QWB458755:QWC458755 RFX458755:RFY458755 RPT458755:RPU458755 RZP458755:RZQ458755 SJL458755:SJM458755 STH458755:STI458755 TDD458755:TDE458755 TMZ458755:TNA458755 TWV458755:TWW458755 UGR458755:UGS458755 UQN458755:UQO458755 VAJ458755:VAK458755 VKF458755:VKG458755 VUB458755:VUC458755 WDX458755:WDY458755 WNT458755:WNU458755 WXP458755:WXQ458755 BH524291:BI524291 LD524291:LE524291 UZ524291:VA524291 AEV524291:AEW524291 AOR524291:AOS524291 AYN524291:AYO524291 BIJ524291:BIK524291 BSF524291:BSG524291 CCB524291:CCC524291 CLX524291:CLY524291 CVT524291:CVU524291 DFP524291:DFQ524291 DPL524291:DPM524291 DZH524291:DZI524291 EJD524291:EJE524291 ESZ524291:ETA524291 FCV524291:FCW524291 FMR524291:FMS524291 FWN524291:FWO524291 GGJ524291:GGK524291 GQF524291:GQG524291 HAB524291:HAC524291 HJX524291:HJY524291 HTT524291:HTU524291 IDP524291:IDQ524291 INL524291:INM524291 IXH524291:IXI524291 JHD524291:JHE524291 JQZ524291:JRA524291 KAV524291:KAW524291 KKR524291:KKS524291 KUN524291:KUO524291 LEJ524291:LEK524291 LOF524291:LOG524291 LYB524291:LYC524291 MHX524291:MHY524291 MRT524291:MRU524291 NBP524291:NBQ524291 NLL524291:NLM524291 NVH524291:NVI524291 OFD524291:OFE524291 OOZ524291:OPA524291 OYV524291:OYW524291 PIR524291:PIS524291 PSN524291:PSO524291 QCJ524291:QCK524291 QMF524291:QMG524291 QWB524291:QWC524291 RFX524291:RFY524291 RPT524291:RPU524291 RZP524291:RZQ524291 SJL524291:SJM524291 STH524291:STI524291 TDD524291:TDE524291 TMZ524291:TNA524291 TWV524291:TWW524291 UGR524291:UGS524291 UQN524291:UQO524291 VAJ524291:VAK524291 VKF524291:VKG524291 VUB524291:VUC524291 WDX524291:WDY524291 WNT524291:WNU524291 WXP524291:WXQ524291 BH589827:BI589827 LD589827:LE589827 UZ589827:VA589827 AEV589827:AEW589827 AOR589827:AOS589827 AYN589827:AYO589827 BIJ589827:BIK589827 BSF589827:BSG589827 CCB589827:CCC589827 CLX589827:CLY589827 CVT589827:CVU589827 DFP589827:DFQ589827 DPL589827:DPM589827 DZH589827:DZI589827 EJD589827:EJE589827 ESZ589827:ETA589827 FCV589827:FCW589827 FMR589827:FMS589827 FWN589827:FWO589827 GGJ589827:GGK589827 GQF589827:GQG589827 HAB589827:HAC589827 HJX589827:HJY589827 HTT589827:HTU589827 IDP589827:IDQ589827 INL589827:INM589827 IXH589827:IXI589827 JHD589827:JHE589827 JQZ589827:JRA589827 KAV589827:KAW589827 KKR589827:KKS589827 KUN589827:KUO589827 LEJ589827:LEK589827 LOF589827:LOG589827 LYB589827:LYC589827 MHX589827:MHY589827 MRT589827:MRU589827 NBP589827:NBQ589827 NLL589827:NLM589827 NVH589827:NVI589827 OFD589827:OFE589827 OOZ589827:OPA589827 OYV589827:OYW589827 PIR589827:PIS589827 PSN589827:PSO589827 QCJ589827:QCK589827 QMF589827:QMG589827 QWB589827:QWC589827 RFX589827:RFY589827 RPT589827:RPU589827 RZP589827:RZQ589827 SJL589827:SJM589827 STH589827:STI589827 TDD589827:TDE589827 TMZ589827:TNA589827 TWV589827:TWW589827 UGR589827:UGS589827 UQN589827:UQO589827 VAJ589827:VAK589827 VKF589827:VKG589827 VUB589827:VUC589827 WDX589827:WDY589827 WNT589827:WNU589827 WXP589827:WXQ589827 BH655363:BI655363 LD655363:LE655363 UZ655363:VA655363 AEV655363:AEW655363 AOR655363:AOS655363 AYN655363:AYO655363 BIJ655363:BIK655363 BSF655363:BSG655363 CCB655363:CCC655363 CLX655363:CLY655363 CVT655363:CVU655363 DFP655363:DFQ655363 DPL655363:DPM655363 DZH655363:DZI655363 EJD655363:EJE655363 ESZ655363:ETA655363 FCV655363:FCW655363 FMR655363:FMS655363 FWN655363:FWO655363 GGJ655363:GGK655363 GQF655363:GQG655363 HAB655363:HAC655363 HJX655363:HJY655363 HTT655363:HTU655363 IDP655363:IDQ655363 INL655363:INM655363 IXH655363:IXI655363 JHD655363:JHE655363 JQZ655363:JRA655363 KAV655363:KAW655363 KKR655363:KKS655363 KUN655363:KUO655363 LEJ655363:LEK655363 LOF655363:LOG655363 LYB655363:LYC655363 MHX655363:MHY655363 MRT655363:MRU655363 NBP655363:NBQ655363 NLL655363:NLM655363 NVH655363:NVI655363 OFD655363:OFE655363 OOZ655363:OPA655363 OYV655363:OYW655363 PIR655363:PIS655363 PSN655363:PSO655363 QCJ655363:QCK655363 QMF655363:QMG655363 QWB655363:QWC655363 RFX655363:RFY655363 RPT655363:RPU655363 RZP655363:RZQ655363 SJL655363:SJM655363 STH655363:STI655363 TDD655363:TDE655363 TMZ655363:TNA655363 TWV655363:TWW655363 UGR655363:UGS655363 UQN655363:UQO655363 VAJ655363:VAK655363 VKF655363:VKG655363 VUB655363:VUC655363 WDX655363:WDY655363 WNT655363:WNU655363 WXP655363:WXQ655363 BH720899:BI720899 LD720899:LE720899 UZ720899:VA720899 AEV720899:AEW720899 AOR720899:AOS720899 AYN720899:AYO720899 BIJ720899:BIK720899 BSF720899:BSG720899 CCB720899:CCC720899 CLX720899:CLY720899 CVT720899:CVU720899 DFP720899:DFQ720899 DPL720899:DPM720899 DZH720899:DZI720899 EJD720899:EJE720899 ESZ720899:ETA720899 FCV720899:FCW720899 FMR720899:FMS720899 FWN720899:FWO720899 GGJ720899:GGK720899 GQF720899:GQG720899 HAB720899:HAC720899 HJX720899:HJY720899 HTT720899:HTU720899 IDP720899:IDQ720899 INL720899:INM720899 IXH720899:IXI720899 JHD720899:JHE720899 JQZ720899:JRA720899 KAV720899:KAW720899 KKR720899:KKS720899 KUN720899:KUO720899 LEJ720899:LEK720899 LOF720899:LOG720899 LYB720899:LYC720899 MHX720899:MHY720899 MRT720899:MRU720899 NBP720899:NBQ720899 NLL720899:NLM720899 NVH720899:NVI720899 OFD720899:OFE720899 OOZ720899:OPA720899 OYV720899:OYW720899 PIR720899:PIS720899 PSN720899:PSO720899 QCJ720899:QCK720899 QMF720899:QMG720899 QWB720899:QWC720899 RFX720899:RFY720899 RPT720899:RPU720899 RZP720899:RZQ720899 SJL720899:SJM720899 STH720899:STI720899 TDD720899:TDE720899 TMZ720899:TNA720899 TWV720899:TWW720899 UGR720899:UGS720899 UQN720899:UQO720899 VAJ720899:VAK720899 VKF720899:VKG720899 VUB720899:VUC720899 WDX720899:WDY720899 WNT720899:WNU720899 WXP720899:WXQ720899 BH786435:BI786435 LD786435:LE786435 UZ786435:VA786435 AEV786435:AEW786435 AOR786435:AOS786435 AYN786435:AYO786435 BIJ786435:BIK786435 BSF786435:BSG786435 CCB786435:CCC786435 CLX786435:CLY786435 CVT786435:CVU786435 DFP786435:DFQ786435 DPL786435:DPM786435 DZH786435:DZI786435 EJD786435:EJE786435 ESZ786435:ETA786435 FCV786435:FCW786435 FMR786435:FMS786435 FWN786435:FWO786435 GGJ786435:GGK786435 GQF786435:GQG786435 HAB786435:HAC786435 HJX786435:HJY786435 HTT786435:HTU786435 IDP786435:IDQ786435 INL786435:INM786435 IXH786435:IXI786435 JHD786435:JHE786435 JQZ786435:JRA786435 KAV786435:KAW786435 KKR786435:KKS786435 KUN786435:KUO786435 LEJ786435:LEK786435 LOF786435:LOG786435 LYB786435:LYC786435 MHX786435:MHY786435 MRT786435:MRU786435 NBP786435:NBQ786435 NLL786435:NLM786435 NVH786435:NVI786435 OFD786435:OFE786435 OOZ786435:OPA786435 OYV786435:OYW786435 PIR786435:PIS786435 PSN786435:PSO786435 QCJ786435:QCK786435 QMF786435:QMG786435 QWB786435:QWC786435 RFX786435:RFY786435 RPT786435:RPU786435 RZP786435:RZQ786435 SJL786435:SJM786435 STH786435:STI786435 TDD786435:TDE786435 TMZ786435:TNA786435 TWV786435:TWW786435 UGR786435:UGS786435 UQN786435:UQO786435 VAJ786435:VAK786435 VKF786435:VKG786435 VUB786435:VUC786435 WDX786435:WDY786435 WNT786435:WNU786435 WXP786435:WXQ786435 BH851971:BI851971 LD851971:LE851971 UZ851971:VA851971 AEV851971:AEW851971 AOR851971:AOS851971 AYN851971:AYO851971 BIJ851971:BIK851971 BSF851971:BSG851971 CCB851971:CCC851971 CLX851971:CLY851971 CVT851971:CVU851971 DFP851971:DFQ851971 DPL851971:DPM851971 DZH851971:DZI851971 EJD851971:EJE851971 ESZ851971:ETA851971 FCV851971:FCW851971 FMR851971:FMS851971 FWN851971:FWO851971 GGJ851971:GGK851971 GQF851971:GQG851971 HAB851971:HAC851971 HJX851971:HJY851971 HTT851971:HTU851971 IDP851971:IDQ851971 INL851971:INM851971 IXH851971:IXI851971 JHD851971:JHE851971 JQZ851971:JRA851971 KAV851971:KAW851971 KKR851971:KKS851971 KUN851971:KUO851971 LEJ851971:LEK851971 LOF851971:LOG851971 LYB851971:LYC851971 MHX851971:MHY851971 MRT851971:MRU851971 NBP851971:NBQ851971 NLL851971:NLM851971 NVH851971:NVI851971 OFD851971:OFE851971 OOZ851971:OPA851971 OYV851971:OYW851971 PIR851971:PIS851971 PSN851971:PSO851971 QCJ851971:QCK851971 QMF851971:QMG851971 QWB851971:QWC851971 RFX851971:RFY851971 RPT851971:RPU851971 RZP851971:RZQ851971 SJL851971:SJM851971 STH851971:STI851971 TDD851971:TDE851971 TMZ851971:TNA851971 TWV851971:TWW851971 UGR851971:UGS851971 UQN851971:UQO851971 VAJ851971:VAK851971 VKF851971:VKG851971 VUB851971:VUC851971 WDX851971:WDY851971 WNT851971:WNU851971 WXP851971:WXQ851971 BH917507:BI917507 LD917507:LE917507 UZ917507:VA917507 AEV917507:AEW917507 AOR917507:AOS917507 AYN917507:AYO917507 BIJ917507:BIK917507 BSF917507:BSG917507 CCB917507:CCC917507 CLX917507:CLY917507 CVT917507:CVU917507 DFP917507:DFQ917507 DPL917507:DPM917507 DZH917507:DZI917507 EJD917507:EJE917507 ESZ917507:ETA917507 FCV917507:FCW917507 FMR917507:FMS917507 FWN917507:FWO917507 GGJ917507:GGK917507 GQF917507:GQG917507 HAB917507:HAC917507 HJX917507:HJY917507 HTT917507:HTU917507 IDP917507:IDQ917507 INL917507:INM917507 IXH917507:IXI917507 JHD917507:JHE917507 JQZ917507:JRA917507 KAV917507:KAW917507 KKR917507:KKS917507 KUN917507:KUO917507 LEJ917507:LEK917507 LOF917507:LOG917507 LYB917507:LYC917507 MHX917507:MHY917507 MRT917507:MRU917507 NBP917507:NBQ917507 NLL917507:NLM917507 NVH917507:NVI917507 OFD917507:OFE917507 OOZ917507:OPA917507 OYV917507:OYW917507 PIR917507:PIS917507 PSN917507:PSO917507 QCJ917507:QCK917507 QMF917507:QMG917507 QWB917507:QWC917507 RFX917507:RFY917507 RPT917507:RPU917507 RZP917507:RZQ917507 SJL917507:SJM917507 STH917507:STI917507 TDD917507:TDE917507 TMZ917507:TNA917507 TWV917507:TWW917507 UGR917507:UGS917507 UQN917507:UQO917507 VAJ917507:VAK917507 VKF917507:VKG917507 VUB917507:VUC917507 WDX917507:WDY917507 WNT917507:WNU917507 WXP917507:WXQ917507 BH983043:BI983043 LD983043:LE983043 UZ983043:VA983043 AEV983043:AEW983043 AOR983043:AOS983043 AYN983043:AYO983043 BIJ983043:BIK983043 BSF983043:BSG983043 CCB983043:CCC983043 CLX983043:CLY983043 CVT983043:CVU983043 DFP983043:DFQ983043 DPL983043:DPM983043 DZH983043:DZI983043 EJD983043:EJE983043 ESZ983043:ETA983043 FCV983043:FCW983043 FMR983043:FMS983043 FWN983043:FWO983043 GGJ983043:GGK983043 GQF983043:GQG983043 HAB983043:HAC983043 HJX983043:HJY983043 HTT983043:HTU983043 IDP983043:IDQ983043 INL983043:INM983043 IXH983043:IXI983043 JHD983043:JHE983043 JQZ983043:JRA983043 KAV983043:KAW983043 KKR983043:KKS983043 KUN983043:KUO983043 LEJ983043:LEK983043 LOF983043:LOG983043 LYB983043:LYC983043 MHX983043:MHY983043 MRT983043:MRU983043 NBP983043:NBQ983043 NLL983043:NLM983043 NVH983043:NVI983043 OFD983043:OFE983043 OOZ983043:OPA983043 OYV983043:OYW983043 PIR983043:PIS983043 PSN983043:PSO983043 QCJ983043:QCK983043 QMF983043:QMG983043 QWB983043:QWC983043 RFX983043:RFY983043 RPT983043:RPU983043 RZP983043:RZQ983043 SJL983043:SJM983043 STH983043:STI983043 TDD983043:TDE983043 TMZ983043:TNA983043 TWV983043:TWW983043 UGR983043:UGS983043 UQN983043:UQO983043 VAJ983043:VAK983043 VKF983043:VKG983043 VUB983043:VUC983043 WDX983043:WDY983043 WNT983043:WNU983043 WXP983043:WXQ983043" xr:uid="{00000000-0002-0000-0000-000005000000}">
      <formula1>$A$33:$A$45</formula1>
    </dataValidation>
  </dataValidations>
  <printOptions horizontalCentered="1" verticalCentered="1"/>
  <pageMargins left="0.39370078740157483" right="0.39370078740157483" top="0.59055118110236227" bottom="0.39370078740157483" header="0.39370078740157483" footer="0.39370078740157483"/>
  <pageSetup paperSize="9" scale="76" orientation="landscape" blackAndWhite="1"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0"/>
    <pageSetUpPr fitToPage="1"/>
  </sheetPr>
  <dimension ref="A1:BP92"/>
  <sheetViews>
    <sheetView view="pageBreakPreview" topLeftCell="B1" zoomScale="85" zoomScaleNormal="100" zoomScaleSheetLayoutView="85" workbookViewId="0">
      <selection activeCell="G5" sqref="G5:L5"/>
    </sheetView>
  </sheetViews>
  <sheetFormatPr defaultRowHeight="21" customHeight="1" x14ac:dyDescent="0.2"/>
  <cols>
    <col min="1" max="1" width="16.77734375" style="86" hidden="1" customWidth="1"/>
    <col min="2" max="7" width="2.6640625" style="88" customWidth="1"/>
    <col min="8" max="28" width="2.6640625" style="89" customWidth="1"/>
    <col min="29" max="56" width="3.109375" style="89" customWidth="1"/>
    <col min="57" max="64" width="2.6640625" style="89" customWidth="1"/>
    <col min="65" max="65" width="2.33203125" style="89" customWidth="1"/>
    <col min="66" max="69" width="9.88671875" style="89" customWidth="1"/>
    <col min="70" max="72" width="9" style="89" customWidth="1"/>
    <col min="73" max="256" width="9" style="89"/>
    <col min="257" max="257" width="0" style="89" hidden="1" customWidth="1"/>
    <col min="258" max="284" width="2.6640625" style="89" customWidth="1"/>
    <col min="285" max="312" width="3.109375" style="89" customWidth="1"/>
    <col min="313" max="320" width="2.6640625" style="89" customWidth="1"/>
    <col min="321" max="321" width="2.33203125" style="89" customWidth="1"/>
    <col min="322" max="325" width="9.88671875" style="89" customWidth="1"/>
    <col min="326" max="512" width="9" style="89"/>
    <col min="513" max="513" width="0" style="89" hidden="1" customWidth="1"/>
    <col min="514" max="540" width="2.6640625" style="89" customWidth="1"/>
    <col min="541" max="568" width="3.109375" style="89" customWidth="1"/>
    <col min="569" max="576" width="2.6640625" style="89" customWidth="1"/>
    <col min="577" max="577" width="2.33203125" style="89" customWidth="1"/>
    <col min="578" max="581" width="9.88671875" style="89" customWidth="1"/>
    <col min="582" max="768" width="9" style="89"/>
    <col min="769" max="769" width="0" style="89" hidden="1" customWidth="1"/>
    <col min="770" max="796" width="2.6640625" style="89" customWidth="1"/>
    <col min="797" max="824" width="3.109375" style="89" customWidth="1"/>
    <col min="825" max="832" width="2.6640625" style="89" customWidth="1"/>
    <col min="833" max="833" width="2.33203125" style="89" customWidth="1"/>
    <col min="834" max="837" width="9.88671875" style="89" customWidth="1"/>
    <col min="838" max="1024" width="9" style="89"/>
    <col min="1025" max="1025" width="0" style="89" hidden="1" customWidth="1"/>
    <col min="1026" max="1052" width="2.6640625" style="89" customWidth="1"/>
    <col min="1053" max="1080" width="3.109375" style="89" customWidth="1"/>
    <col min="1081" max="1088" width="2.6640625" style="89" customWidth="1"/>
    <col min="1089" max="1089" width="2.33203125" style="89" customWidth="1"/>
    <col min="1090" max="1093" width="9.88671875" style="89" customWidth="1"/>
    <col min="1094" max="1280" width="9" style="89"/>
    <col min="1281" max="1281" width="0" style="89" hidden="1" customWidth="1"/>
    <col min="1282" max="1308" width="2.6640625" style="89" customWidth="1"/>
    <col min="1309" max="1336" width="3.109375" style="89" customWidth="1"/>
    <col min="1337" max="1344" width="2.6640625" style="89" customWidth="1"/>
    <col min="1345" max="1345" width="2.33203125" style="89" customWidth="1"/>
    <col min="1346" max="1349" width="9.88671875" style="89" customWidth="1"/>
    <col min="1350" max="1536" width="9" style="89"/>
    <col min="1537" max="1537" width="0" style="89" hidden="1" customWidth="1"/>
    <col min="1538" max="1564" width="2.6640625" style="89" customWidth="1"/>
    <col min="1565" max="1592" width="3.109375" style="89" customWidth="1"/>
    <col min="1593" max="1600" width="2.6640625" style="89" customWidth="1"/>
    <col min="1601" max="1601" width="2.33203125" style="89" customWidth="1"/>
    <col min="1602" max="1605" width="9.88671875" style="89" customWidth="1"/>
    <col min="1606" max="1792" width="9" style="89"/>
    <col min="1793" max="1793" width="0" style="89" hidden="1" customWidth="1"/>
    <col min="1794" max="1820" width="2.6640625" style="89" customWidth="1"/>
    <col min="1821" max="1848" width="3.109375" style="89" customWidth="1"/>
    <col min="1849" max="1856" width="2.6640625" style="89" customWidth="1"/>
    <col min="1857" max="1857" width="2.33203125" style="89" customWidth="1"/>
    <col min="1858" max="1861" width="9.88671875" style="89" customWidth="1"/>
    <col min="1862" max="2048" width="9" style="89"/>
    <col min="2049" max="2049" width="0" style="89" hidden="1" customWidth="1"/>
    <col min="2050" max="2076" width="2.6640625" style="89" customWidth="1"/>
    <col min="2077" max="2104" width="3.109375" style="89" customWidth="1"/>
    <col min="2105" max="2112" width="2.6640625" style="89" customWidth="1"/>
    <col min="2113" max="2113" width="2.33203125" style="89" customWidth="1"/>
    <col min="2114" max="2117" width="9.88671875" style="89" customWidth="1"/>
    <col min="2118" max="2304" width="9" style="89"/>
    <col min="2305" max="2305" width="0" style="89" hidden="1" customWidth="1"/>
    <col min="2306" max="2332" width="2.6640625" style="89" customWidth="1"/>
    <col min="2333" max="2360" width="3.109375" style="89" customWidth="1"/>
    <col min="2361" max="2368" width="2.6640625" style="89" customWidth="1"/>
    <col min="2369" max="2369" width="2.33203125" style="89" customWidth="1"/>
    <col min="2370" max="2373" width="9.88671875" style="89" customWidth="1"/>
    <col min="2374" max="2560" width="9" style="89"/>
    <col min="2561" max="2561" width="0" style="89" hidden="1" customWidth="1"/>
    <col min="2562" max="2588" width="2.6640625" style="89" customWidth="1"/>
    <col min="2589" max="2616" width="3.109375" style="89" customWidth="1"/>
    <col min="2617" max="2624" width="2.6640625" style="89" customWidth="1"/>
    <col min="2625" max="2625" width="2.33203125" style="89" customWidth="1"/>
    <col min="2626" max="2629" width="9.88671875" style="89" customWidth="1"/>
    <col min="2630" max="2816" width="9" style="89"/>
    <col min="2817" max="2817" width="0" style="89" hidden="1" customWidth="1"/>
    <col min="2818" max="2844" width="2.6640625" style="89" customWidth="1"/>
    <col min="2845" max="2872" width="3.109375" style="89" customWidth="1"/>
    <col min="2873" max="2880" width="2.6640625" style="89" customWidth="1"/>
    <col min="2881" max="2881" width="2.33203125" style="89" customWidth="1"/>
    <col min="2882" max="2885" width="9.88671875" style="89" customWidth="1"/>
    <col min="2886" max="3072" width="9" style="89"/>
    <col min="3073" max="3073" width="0" style="89" hidden="1" customWidth="1"/>
    <col min="3074" max="3100" width="2.6640625" style="89" customWidth="1"/>
    <col min="3101" max="3128" width="3.109375" style="89" customWidth="1"/>
    <col min="3129" max="3136" width="2.6640625" style="89" customWidth="1"/>
    <col min="3137" max="3137" width="2.33203125" style="89" customWidth="1"/>
    <col min="3138" max="3141" width="9.88671875" style="89" customWidth="1"/>
    <col min="3142" max="3328" width="9" style="89"/>
    <col min="3329" max="3329" width="0" style="89" hidden="1" customWidth="1"/>
    <col min="3330" max="3356" width="2.6640625" style="89" customWidth="1"/>
    <col min="3357" max="3384" width="3.109375" style="89" customWidth="1"/>
    <col min="3385" max="3392" width="2.6640625" style="89" customWidth="1"/>
    <col min="3393" max="3393" width="2.33203125" style="89" customWidth="1"/>
    <col min="3394" max="3397" width="9.88671875" style="89" customWidth="1"/>
    <col min="3398" max="3584" width="9" style="89"/>
    <col min="3585" max="3585" width="0" style="89" hidden="1" customWidth="1"/>
    <col min="3586" max="3612" width="2.6640625" style="89" customWidth="1"/>
    <col min="3613" max="3640" width="3.109375" style="89" customWidth="1"/>
    <col min="3641" max="3648" width="2.6640625" style="89" customWidth="1"/>
    <col min="3649" max="3649" width="2.33203125" style="89" customWidth="1"/>
    <col min="3650" max="3653" width="9.88671875" style="89" customWidth="1"/>
    <col min="3654" max="3840" width="9" style="89"/>
    <col min="3841" max="3841" width="0" style="89" hidden="1" customWidth="1"/>
    <col min="3842" max="3868" width="2.6640625" style="89" customWidth="1"/>
    <col min="3869" max="3896" width="3.109375" style="89" customWidth="1"/>
    <col min="3897" max="3904" width="2.6640625" style="89" customWidth="1"/>
    <col min="3905" max="3905" width="2.33203125" style="89" customWidth="1"/>
    <col min="3906" max="3909" width="9.88671875" style="89" customWidth="1"/>
    <col min="3910" max="4096" width="9" style="89"/>
    <col min="4097" max="4097" width="0" style="89" hidden="1" customWidth="1"/>
    <col min="4098" max="4124" width="2.6640625" style="89" customWidth="1"/>
    <col min="4125" max="4152" width="3.109375" style="89" customWidth="1"/>
    <col min="4153" max="4160" width="2.6640625" style="89" customWidth="1"/>
    <col min="4161" max="4161" width="2.33203125" style="89" customWidth="1"/>
    <col min="4162" max="4165" width="9.88671875" style="89" customWidth="1"/>
    <col min="4166" max="4352" width="9" style="89"/>
    <col min="4353" max="4353" width="0" style="89" hidden="1" customWidth="1"/>
    <col min="4354" max="4380" width="2.6640625" style="89" customWidth="1"/>
    <col min="4381" max="4408" width="3.109375" style="89" customWidth="1"/>
    <col min="4409" max="4416" width="2.6640625" style="89" customWidth="1"/>
    <col min="4417" max="4417" width="2.33203125" style="89" customWidth="1"/>
    <col min="4418" max="4421" width="9.88671875" style="89" customWidth="1"/>
    <col min="4422" max="4608" width="9" style="89"/>
    <col min="4609" max="4609" width="0" style="89" hidden="1" customWidth="1"/>
    <col min="4610" max="4636" width="2.6640625" style="89" customWidth="1"/>
    <col min="4637" max="4664" width="3.109375" style="89" customWidth="1"/>
    <col min="4665" max="4672" width="2.6640625" style="89" customWidth="1"/>
    <col min="4673" max="4673" width="2.33203125" style="89" customWidth="1"/>
    <col min="4674" max="4677" width="9.88671875" style="89" customWidth="1"/>
    <col min="4678" max="4864" width="9" style="89"/>
    <col min="4865" max="4865" width="0" style="89" hidden="1" customWidth="1"/>
    <col min="4866" max="4892" width="2.6640625" style="89" customWidth="1"/>
    <col min="4893" max="4920" width="3.109375" style="89" customWidth="1"/>
    <col min="4921" max="4928" width="2.6640625" style="89" customWidth="1"/>
    <col min="4929" max="4929" width="2.33203125" style="89" customWidth="1"/>
    <col min="4930" max="4933" width="9.88671875" style="89" customWidth="1"/>
    <col min="4934" max="5120" width="9" style="89"/>
    <col min="5121" max="5121" width="0" style="89" hidden="1" customWidth="1"/>
    <col min="5122" max="5148" width="2.6640625" style="89" customWidth="1"/>
    <col min="5149" max="5176" width="3.109375" style="89" customWidth="1"/>
    <col min="5177" max="5184" width="2.6640625" style="89" customWidth="1"/>
    <col min="5185" max="5185" width="2.33203125" style="89" customWidth="1"/>
    <col min="5186" max="5189" width="9.88671875" style="89" customWidth="1"/>
    <col min="5190" max="5376" width="9" style="89"/>
    <col min="5377" max="5377" width="0" style="89" hidden="1" customWidth="1"/>
    <col min="5378" max="5404" width="2.6640625" style="89" customWidth="1"/>
    <col min="5405" max="5432" width="3.109375" style="89" customWidth="1"/>
    <col min="5433" max="5440" width="2.6640625" style="89" customWidth="1"/>
    <col min="5441" max="5441" width="2.33203125" style="89" customWidth="1"/>
    <col min="5442" max="5445" width="9.88671875" style="89" customWidth="1"/>
    <col min="5446" max="5632" width="9" style="89"/>
    <col min="5633" max="5633" width="0" style="89" hidden="1" customWidth="1"/>
    <col min="5634" max="5660" width="2.6640625" style="89" customWidth="1"/>
    <col min="5661" max="5688" width="3.109375" style="89" customWidth="1"/>
    <col min="5689" max="5696" width="2.6640625" style="89" customWidth="1"/>
    <col min="5697" max="5697" width="2.33203125" style="89" customWidth="1"/>
    <col min="5698" max="5701" width="9.88671875" style="89" customWidth="1"/>
    <col min="5702" max="5888" width="9" style="89"/>
    <col min="5889" max="5889" width="0" style="89" hidden="1" customWidth="1"/>
    <col min="5890" max="5916" width="2.6640625" style="89" customWidth="1"/>
    <col min="5917" max="5944" width="3.109375" style="89" customWidth="1"/>
    <col min="5945" max="5952" width="2.6640625" style="89" customWidth="1"/>
    <col min="5953" max="5953" width="2.33203125" style="89" customWidth="1"/>
    <col min="5954" max="5957" width="9.88671875" style="89" customWidth="1"/>
    <col min="5958" max="6144" width="9" style="89"/>
    <col min="6145" max="6145" width="0" style="89" hidden="1" customWidth="1"/>
    <col min="6146" max="6172" width="2.6640625" style="89" customWidth="1"/>
    <col min="6173" max="6200" width="3.109375" style="89" customWidth="1"/>
    <col min="6201" max="6208" width="2.6640625" style="89" customWidth="1"/>
    <col min="6209" max="6209" width="2.33203125" style="89" customWidth="1"/>
    <col min="6210" max="6213" width="9.88671875" style="89" customWidth="1"/>
    <col min="6214" max="6400" width="9" style="89"/>
    <col min="6401" max="6401" width="0" style="89" hidden="1" customWidth="1"/>
    <col min="6402" max="6428" width="2.6640625" style="89" customWidth="1"/>
    <col min="6429" max="6456" width="3.109375" style="89" customWidth="1"/>
    <col min="6457" max="6464" width="2.6640625" style="89" customWidth="1"/>
    <col min="6465" max="6465" width="2.33203125" style="89" customWidth="1"/>
    <col min="6466" max="6469" width="9.88671875" style="89" customWidth="1"/>
    <col min="6470" max="6656" width="9" style="89"/>
    <col min="6657" max="6657" width="0" style="89" hidden="1" customWidth="1"/>
    <col min="6658" max="6684" width="2.6640625" style="89" customWidth="1"/>
    <col min="6685" max="6712" width="3.109375" style="89" customWidth="1"/>
    <col min="6713" max="6720" width="2.6640625" style="89" customWidth="1"/>
    <col min="6721" max="6721" width="2.33203125" style="89" customWidth="1"/>
    <col min="6722" max="6725" width="9.88671875" style="89" customWidth="1"/>
    <col min="6726" max="6912" width="9" style="89"/>
    <col min="6913" max="6913" width="0" style="89" hidden="1" customWidth="1"/>
    <col min="6914" max="6940" width="2.6640625" style="89" customWidth="1"/>
    <col min="6941" max="6968" width="3.109375" style="89" customWidth="1"/>
    <col min="6969" max="6976" width="2.6640625" style="89" customWidth="1"/>
    <col min="6977" max="6977" width="2.33203125" style="89" customWidth="1"/>
    <col min="6978" max="6981" width="9.88671875" style="89" customWidth="1"/>
    <col min="6982" max="7168" width="9" style="89"/>
    <col min="7169" max="7169" width="0" style="89" hidden="1" customWidth="1"/>
    <col min="7170" max="7196" width="2.6640625" style="89" customWidth="1"/>
    <col min="7197" max="7224" width="3.109375" style="89" customWidth="1"/>
    <col min="7225" max="7232" width="2.6640625" style="89" customWidth="1"/>
    <col min="7233" max="7233" width="2.33203125" style="89" customWidth="1"/>
    <col min="7234" max="7237" width="9.88671875" style="89" customWidth="1"/>
    <col min="7238" max="7424" width="9" style="89"/>
    <col min="7425" max="7425" width="0" style="89" hidden="1" customWidth="1"/>
    <col min="7426" max="7452" width="2.6640625" style="89" customWidth="1"/>
    <col min="7453" max="7480" width="3.109375" style="89" customWidth="1"/>
    <col min="7481" max="7488" width="2.6640625" style="89" customWidth="1"/>
    <col min="7489" max="7489" width="2.33203125" style="89" customWidth="1"/>
    <col min="7490" max="7493" width="9.88671875" style="89" customWidth="1"/>
    <col min="7494" max="7680" width="9" style="89"/>
    <col min="7681" max="7681" width="0" style="89" hidden="1" customWidth="1"/>
    <col min="7682" max="7708" width="2.6640625" style="89" customWidth="1"/>
    <col min="7709" max="7736" width="3.109375" style="89" customWidth="1"/>
    <col min="7737" max="7744" width="2.6640625" style="89" customWidth="1"/>
    <col min="7745" max="7745" width="2.33203125" style="89" customWidth="1"/>
    <col min="7746" max="7749" width="9.88671875" style="89" customWidth="1"/>
    <col min="7750" max="7936" width="9" style="89"/>
    <col min="7937" max="7937" width="0" style="89" hidden="1" customWidth="1"/>
    <col min="7938" max="7964" width="2.6640625" style="89" customWidth="1"/>
    <col min="7965" max="7992" width="3.109375" style="89" customWidth="1"/>
    <col min="7993" max="8000" width="2.6640625" style="89" customWidth="1"/>
    <col min="8001" max="8001" width="2.33203125" style="89" customWidth="1"/>
    <col min="8002" max="8005" width="9.88671875" style="89" customWidth="1"/>
    <col min="8006" max="8192" width="9" style="89"/>
    <col min="8193" max="8193" width="0" style="89" hidden="1" customWidth="1"/>
    <col min="8194" max="8220" width="2.6640625" style="89" customWidth="1"/>
    <col min="8221" max="8248" width="3.109375" style="89" customWidth="1"/>
    <col min="8249" max="8256" width="2.6640625" style="89" customWidth="1"/>
    <col min="8257" max="8257" width="2.33203125" style="89" customWidth="1"/>
    <col min="8258" max="8261" width="9.88671875" style="89" customWidth="1"/>
    <col min="8262" max="8448" width="9" style="89"/>
    <col min="8449" max="8449" width="0" style="89" hidden="1" customWidth="1"/>
    <col min="8450" max="8476" width="2.6640625" style="89" customWidth="1"/>
    <col min="8477" max="8504" width="3.109375" style="89" customWidth="1"/>
    <col min="8505" max="8512" width="2.6640625" style="89" customWidth="1"/>
    <col min="8513" max="8513" width="2.33203125" style="89" customWidth="1"/>
    <col min="8514" max="8517" width="9.88671875" style="89" customWidth="1"/>
    <col min="8518" max="8704" width="9" style="89"/>
    <col min="8705" max="8705" width="0" style="89" hidden="1" customWidth="1"/>
    <col min="8706" max="8732" width="2.6640625" style="89" customWidth="1"/>
    <col min="8733" max="8760" width="3.109375" style="89" customWidth="1"/>
    <col min="8761" max="8768" width="2.6640625" style="89" customWidth="1"/>
    <col min="8769" max="8769" width="2.33203125" style="89" customWidth="1"/>
    <col min="8770" max="8773" width="9.88671875" style="89" customWidth="1"/>
    <col min="8774" max="8960" width="9" style="89"/>
    <col min="8961" max="8961" width="0" style="89" hidden="1" customWidth="1"/>
    <col min="8962" max="8988" width="2.6640625" style="89" customWidth="1"/>
    <col min="8989" max="9016" width="3.109375" style="89" customWidth="1"/>
    <col min="9017" max="9024" width="2.6640625" style="89" customWidth="1"/>
    <col min="9025" max="9025" width="2.33203125" style="89" customWidth="1"/>
    <col min="9026" max="9029" width="9.88671875" style="89" customWidth="1"/>
    <col min="9030" max="9216" width="9" style="89"/>
    <col min="9217" max="9217" width="0" style="89" hidden="1" customWidth="1"/>
    <col min="9218" max="9244" width="2.6640625" style="89" customWidth="1"/>
    <col min="9245" max="9272" width="3.109375" style="89" customWidth="1"/>
    <col min="9273" max="9280" width="2.6640625" style="89" customWidth="1"/>
    <col min="9281" max="9281" width="2.33203125" style="89" customWidth="1"/>
    <col min="9282" max="9285" width="9.88671875" style="89" customWidth="1"/>
    <col min="9286" max="9472" width="9" style="89"/>
    <col min="9473" max="9473" width="0" style="89" hidden="1" customWidth="1"/>
    <col min="9474" max="9500" width="2.6640625" style="89" customWidth="1"/>
    <col min="9501" max="9528" width="3.109375" style="89" customWidth="1"/>
    <col min="9529" max="9536" width="2.6640625" style="89" customWidth="1"/>
    <col min="9537" max="9537" width="2.33203125" style="89" customWidth="1"/>
    <col min="9538" max="9541" width="9.88671875" style="89" customWidth="1"/>
    <col min="9542" max="9728" width="9" style="89"/>
    <col min="9729" max="9729" width="0" style="89" hidden="1" customWidth="1"/>
    <col min="9730" max="9756" width="2.6640625" style="89" customWidth="1"/>
    <col min="9757" max="9784" width="3.109375" style="89" customWidth="1"/>
    <col min="9785" max="9792" width="2.6640625" style="89" customWidth="1"/>
    <col min="9793" max="9793" width="2.33203125" style="89" customWidth="1"/>
    <col min="9794" max="9797" width="9.88671875" style="89" customWidth="1"/>
    <col min="9798" max="9984" width="9" style="89"/>
    <col min="9985" max="9985" width="0" style="89" hidden="1" customWidth="1"/>
    <col min="9986" max="10012" width="2.6640625" style="89" customWidth="1"/>
    <col min="10013" max="10040" width="3.109375" style="89" customWidth="1"/>
    <col min="10041" max="10048" width="2.6640625" style="89" customWidth="1"/>
    <col min="10049" max="10049" width="2.33203125" style="89" customWidth="1"/>
    <col min="10050" max="10053" width="9.88671875" style="89" customWidth="1"/>
    <col min="10054" max="10240" width="9" style="89"/>
    <col min="10241" max="10241" width="0" style="89" hidden="1" customWidth="1"/>
    <col min="10242" max="10268" width="2.6640625" style="89" customWidth="1"/>
    <col min="10269" max="10296" width="3.109375" style="89" customWidth="1"/>
    <col min="10297" max="10304" width="2.6640625" style="89" customWidth="1"/>
    <col min="10305" max="10305" width="2.33203125" style="89" customWidth="1"/>
    <col min="10306" max="10309" width="9.88671875" style="89" customWidth="1"/>
    <col min="10310" max="10496" width="9" style="89"/>
    <col min="10497" max="10497" width="0" style="89" hidden="1" customWidth="1"/>
    <col min="10498" max="10524" width="2.6640625" style="89" customWidth="1"/>
    <col min="10525" max="10552" width="3.109375" style="89" customWidth="1"/>
    <col min="10553" max="10560" width="2.6640625" style="89" customWidth="1"/>
    <col min="10561" max="10561" width="2.33203125" style="89" customWidth="1"/>
    <col min="10562" max="10565" width="9.88671875" style="89" customWidth="1"/>
    <col min="10566" max="10752" width="9" style="89"/>
    <col min="10753" max="10753" width="0" style="89" hidden="1" customWidth="1"/>
    <col min="10754" max="10780" width="2.6640625" style="89" customWidth="1"/>
    <col min="10781" max="10808" width="3.109375" style="89" customWidth="1"/>
    <col min="10809" max="10816" width="2.6640625" style="89" customWidth="1"/>
    <col min="10817" max="10817" width="2.33203125" style="89" customWidth="1"/>
    <col min="10818" max="10821" width="9.88671875" style="89" customWidth="1"/>
    <col min="10822" max="11008" width="9" style="89"/>
    <col min="11009" max="11009" width="0" style="89" hidden="1" customWidth="1"/>
    <col min="11010" max="11036" width="2.6640625" style="89" customWidth="1"/>
    <col min="11037" max="11064" width="3.109375" style="89" customWidth="1"/>
    <col min="11065" max="11072" width="2.6640625" style="89" customWidth="1"/>
    <col min="11073" max="11073" width="2.33203125" style="89" customWidth="1"/>
    <col min="11074" max="11077" width="9.88671875" style="89" customWidth="1"/>
    <col min="11078" max="11264" width="9" style="89"/>
    <col min="11265" max="11265" width="0" style="89" hidden="1" customWidth="1"/>
    <col min="11266" max="11292" width="2.6640625" style="89" customWidth="1"/>
    <col min="11293" max="11320" width="3.109375" style="89" customWidth="1"/>
    <col min="11321" max="11328" width="2.6640625" style="89" customWidth="1"/>
    <col min="11329" max="11329" width="2.33203125" style="89" customWidth="1"/>
    <col min="11330" max="11333" width="9.88671875" style="89" customWidth="1"/>
    <col min="11334" max="11520" width="9" style="89"/>
    <col min="11521" max="11521" width="0" style="89" hidden="1" customWidth="1"/>
    <col min="11522" max="11548" width="2.6640625" style="89" customWidth="1"/>
    <col min="11549" max="11576" width="3.109375" style="89" customWidth="1"/>
    <col min="11577" max="11584" width="2.6640625" style="89" customWidth="1"/>
    <col min="11585" max="11585" width="2.33203125" style="89" customWidth="1"/>
    <col min="11586" max="11589" width="9.88671875" style="89" customWidth="1"/>
    <col min="11590" max="11776" width="9" style="89"/>
    <col min="11777" max="11777" width="0" style="89" hidden="1" customWidth="1"/>
    <col min="11778" max="11804" width="2.6640625" style="89" customWidth="1"/>
    <col min="11805" max="11832" width="3.109375" style="89" customWidth="1"/>
    <col min="11833" max="11840" width="2.6640625" style="89" customWidth="1"/>
    <col min="11841" max="11841" width="2.33203125" style="89" customWidth="1"/>
    <col min="11842" max="11845" width="9.88671875" style="89" customWidth="1"/>
    <col min="11846" max="12032" width="9" style="89"/>
    <col min="12033" max="12033" width="0" style="89" hidden="1" customWidth="1"/>
    <col min="12034" max="12060" width="2.6640625" style="89" customWidth="1"/>
    <col min="12061" max="12088" width="3.109375" style="89" customWidth="1"/>
    <col min="12089" max="12096" width="2.6640625" style="89" customWidth="1"/>
    <col min="12097" max="12097" width="2.33203125" style="89" customWidth="1"/>
    <col min="12098" max="12101" width="9.88671875" style="89" customWidth="1"/>
    <col min="12102" max="12288" width="9" style="89"/>
    <col min="12289" max="12289" width="0" style="89" hidden="1" customWidth="1"/>
    <col min="12290" max="12316" width="2.6640625" style="89" customWidth="1"/>
    <col min="12317" max="12344" width="3.109375" style="89" customWidth="1"/>
    <col min="12345" max="12352" width="2.6640625" style="89" customWidth="1"/>
    <col min="12353" max="12353" width="2.33203125" style="89" customWidth="1"/>
    <col min="12354" max="12357" width="9.88671875" style="89" customWidth="1"/>
    <col min="12358" max="12544" width="9" style="89"/>
    <col min="12545" max="12545" width="0" style="89" hidden="1" customWidth="1"/>
    <col min="12546" max="12572" width="2.6640625" style="89" customWidth="1"/>
    <col min="12573" max="12600" width="3.109375" style="89" customWidth="1"/>
    <col min="12601" max="12608" width="2.6640625" style="89" customWidth="1"/>
    <col min="12609" max="12609" width="2.33203125" style="89" customWidth="1"/>
    <col min="12610" max="12613" width="9.88671875" style="89" customWidth="1"/>
    <col min="12614" max="12800" width="9" style="89"/>
    <col min="12801" max="12801" width="0" style="89" hidden="1" customWidth="1"/>
    <col min="12802" max="12828" width="2.6640625" style="89" customWidth="1"/>
    <col min="12829" max="12856" width="3.109375" style="89" customWidth="1"/>
    <col min="12857" max="12864" width="2.6640625" style="89" customWidth="1"/>
    <col min="12865" max="12865" width="2.33203125" style="89" customWidth="1"/>
    <col min="12866" max="12869" width="9.88671875" style="89" customWidth="1"/>
    <col min="12870" max="13056" width="9" style="89"/>
    <col min="13057" max="13057" width="0" style="89" hidden="1" customWidth="1"/>
    <col min="13058" max="13084" width="2.6640625" style="89" customWidth="1"/>
    <col min="13085" max="13112" width="3.109375" style="89" customWidth="1"/>
    <col min="13113" max="13120" width="2.6640625" style="89" customWidth="1"/>
    <col min="13121" max="13121" width="2.33203125" style="89" customWidth="1"/>
    <col min="13122" max="13125" width="9.88671875" style="89" customWidth="1"/>
    <col min="13126" max="13312" width="9" style="89"/>
    <col min="13313" max="13313" width="0" style="89" hidden="1" customWidth="1"/>
    <col min="13314" max="13340" width="2.6640625" style="89" customWidth="1"/>
    <col min="13341" max="13368" width="3.109375" style="89" customWidth="1"/>
    <col min="13369" max="13376" width="2.6640625" style="89" customWidth="1"/>
    <col min="13377" max="13377" width="2.33203125" style="89" customWidth="1"/>
    <col min="13378" max="13381" width="9.88671875" style="89" customWidth="1"/>
    <col min="13382" max="13568" width="9" style="89"/>
    <col min="13569" max="13569" width="0" style="89" hidden="1" customWidth="1"/>
    <col min="13570" max="13596" width="2.6640625" style="89" customWidth="1"/>
    <col min="13597" max="13624" width="3.109375" style="89" customWidth="1"/>
    <col min="13625" max="13632" width="2.6640625" style="89" customWidth="1"/>
    <col min="13633" max="13633" width="2.33203125" style="89" customWidth="1"/>
    <col min="13634" max="13637" width="9.88671875" style="89" customWidth="1"/>
    <col min="13638" max="13824" width="9" style="89"/>
    <col min="13825" max="13825" width="0" style="89" hidden="1" customWidth="1"/>
    <col min="13826" max="13852" width="2.6640625" style="89" customWidth="1"/>
    <col min="13853" max="13880" width="3.109375" style="89" customWidth="1"/>
    <col min="13881" max="13888" width="2.6640625" style="89" customWidth="1"/>
    <col min="13889" max="13889" width="2.33203125" style="89" customWidth="1"/>
    <col min="13890" max="13893" width="9.88671875" style="89" customWidth="1"/>
    <col min="13894" max="14080" width="9" style="89"/>
    <col min="14081" max="14081" width="0" style="89" hidden="1" customWidth="1"/>
    <col min="14082" max="14108" width="2.6640625" style="89" customWidth="1"/>
    <col min="14109" max="14136" width="3.109375" style="89" customWidth="1"/>
    <col min="14137" max="14144" width="2.6640625" style="89" customWidth="1"/>
    <col min="14145" max="14145" width="2.33203125" style="89" customWidth="1"/>
    <col min="14146" max="14149" width="9.88671875" style="89" customWidth="1"/>
    <col min="14150" max="14336" width="9" style="89"/>
    <col min="14337" max="14337" width="0" style="89" hidden="1" customWidth="1"/>
    <col min="14338" max="14364" width="2.6640625" style="89" customWidth="1"/>
    <col min="14365" max="14392" width="3.109375" style="89" customWidth="1"/>
    <col min="14393" max="14400" width="2.6640625" style="89" customWidth="1"/>
    <col min="14401" max="14401" width="2.33203125" style="89" customWidth="1"/>
    <col min="14402" max="14405" width="9.88671875" style="89" customWidth="1"/>
    <col min="14406" max="14592" width="9" style="89"/>
    <col min="14593" max="14593" width="0" style="89" hidden="1" customWidth="1"/>
    <col min="14594" max="14620" width="2.6640625" style="89" customWidth="1"/>
    <col min="14621" max="14648" width="3.109375" style="89" customWidth="1"/>
    <col min="14649" max="14656" width="2.6640625" style="89" customWidth="1"/>
    <col min="14657" max="14657" width="2.33203125" style="89" customWidth="1"/>
    <col min="14658" max="14661" width="9.88671875" style="89" customWidth="1"/>
    <col min="14662" max="14848" width="9" style="89"/>
    <col min="14849" max="14849" width="0" style="89" hidden="1" customWidth="1"/>
    <col min="14850" max="14876" width="2.6640625" style="89" customWidth="1"/>
    <col min="14877" max="14904" width="3.109375" style="89" customWidth="1"/>
    <col min="14905" max="14912" width="2.6640625" style="89" customWidth="1"/>
    <col min="14913" max="14913" width="2.33203125" style="89" customWidth="1"/>
    <col min="14914" max="14917" width="9.88671875" style="89" customWidth="1"/>
    <col min="14918" max="15104" width="9" style="89"/>
    <col min="15105" max="15105" width="0" style="89" hidden="1" customWidth="1"/>
    <col min="15106" max="15132" width="2.6640625" style="89" customWidth="1"/>
    <col min="15133" max="15160" width="3.109375" style="89" customWidth="1"/>
    <col min="15161" max="15168" width="2.6640625" style="89" customWidth="1"/>
    <col min="15169" max="15169" width="2.33203125" style="89" customWidth="1"/>
    <col min="15170" max="15173" width="9.88671875" style="89" customWidth="1"/>
    <col min="15174" max="15360" width="9" style="89"/>
    <col min="15361" max="15361" width="0" style="89" hidden="1" customWidth="1"/>
    <col min="15362" max="15388" width="2.6640625" style="89" customWidth="1"/>
    <col min="15389" max="15416" width="3.109375" style="89" customWidth="1"/>
    <col min="15417" max="15424" width="2.6640625" style="89" customWidth="1"/>
    <col min="15425" max="15425" width="2.33203125" style="89" customWidth="1"/>
    <col min="15426" max="15429" width="9.88671875" style="89" customWidth="1"/>
    <col min="15430" max="15616" width="9" style="89"/>
    <col min="15617" max="15617" width="0" style="89" hidden="1" customWidth="1"/>
    <col min="15618" max="15644" width="2.6640625" style="89" customWidth="1"/>
    <col min="15645" max="15672" width="3.109375" style="89" customWidth="1"/>
    <col min="15673" max="15680" width="2.6640625" style="89" customWidth="1"/>
    <col min="15681" max="15681" width="2.33203125" style="89" customWidth="1"/>
    <col min="15682" max="15685" width="9.88671875" style="89" customWidth="1"/>
    <col min="15686" max="15872" width="9" style="89"/>
    <col min="15873" max="15873" width="0" style="89" hidden="1" customWidth="1"/>
    <col min="15874" max="15900" width="2.6640625" style="89" customWidth="1"/>
    <col min="15901" max="15928" width="3.109375" style="89" customWidth="1"/>
    <col min="15929" max="15936" width="2.6640625" style="89" customWidth="1"/>
    <col min="15937" max="15937" width="2.33203125" style="89" customWidth="1"/>
    <col min="15938" max="15941" width="9.88671875" style="89" customWidth="1"/>
    <col min="15942" max="16128" width="9" style="89"/>
    <col min="16129" max="16129" width="0" style="89" hidden="1" customWidth="1"/>
    <col min="16130" max="16156" width="2.6640625" style="89" customWidth="1"/>
    <col min="16157" max="16184" width="3.109375" style="89" customWidth="1"/>
    <col min="16185" max="16192" width="2.6640625" style="89" customWidth="1"/>
    <col min="16193" max="16193" width="2.33203125" style="89" customWidth="1"/>
    <col min="16194" max="16197" width="9.88671875" style="89" customWidth="1"/>
    <col min="16198" max="16384" width="9" style="89"/>
  </cols>
  <sheetData>
    <row r="1" spans="1:66" ht="21" customHeight="1" x14ac:dyDescent="0.2">
      <c r="B1" s="87" t="s">
        <v>234</v>
      </c>
    </row>
    <row r="2" spans="1:66" ht="21.75" customHeight="1" thickBot="1" x14ac:dyDescent="0.25">
      <c r="B2" s="158" t="s">
        <v>113</v>
      </c>
      <c r="C2" s="158"/>
      <c r="D2" s="158"/>
      <c r="E2" s="158"/>
      <c r="F2" s="158"/>
      <c r="G2" s="158"/>
      <c r="H2" s="158"/>
      <c r="I2" s="158"/>
      <c r="J2" s="158"/>
      <c r="K2" s="158"/>
      <c r="L2" s="158"/>
      <c r="M2" s="158"/>
      <c r="N2" s="158"/>
      <c r="O2" s="158"/>
      <c r="P2" s="158"/>
      <c r="Q2" s="158"/>
      <c r="R2" s="158"/>
      <c r="S2" s="158"/>
      <c r="T2" s="158"/>
      <c r="U2" s="158"/>
      <c r="V2" s="158"/>
      <c r="W2" s="158"/>
      <c r="X2" s="158"/>
      <c r="Y2" s="158"/>
      <c r="Z2" s="158"/>
      <c r="AA2" s="158"/>
      <c r="AB2" s="158"/>
      <c r="AC2" s="158"/>
      <c r="AD2" s="158"/>
      <c r="AE2" s="158"/>
      <c r="AF2" s="158"/>
      <c r="AG2" s="158"/>
      <c r="AH2" s="158"/>
      <c r="AI2" s="158"/>
      <c r="AJ2" s="158"/>
      <c r="AK2" s="158"/>
      <c r="AL2" s="158"/>
      <c r="AM2" s="158"/>
      <c r="AN2" s="158"/>
      <c r="AO2" s="158"/>
      <c r="AP2" s="158"/>
      <c r="AQ2" s="158"/>
      <c r="AR2" s="158"/>
      <c r="AS2" s="158"/>
      <c r="AT2" s="158"/>
      <c r="AU2" s="158"/>
      <c r="AV2" s="158"/>
      <c r="AW2" s="158"/>
      <c r="AX2" s="158"/>
      <c r="AY2" s="158"/>
      <c r="AZ2" s="158"/>
      <c r="BA2" s="158"/>
      <c r="BB2" s="158"/>
      <c r="BC2" s="158"/>
      <c r="BD2" s="158"/>
      <c r="BE2" s="158"/>
      <c r="BF2" s="158"/>
      <c r="BG2" s="158"/>
      <c r="BH2" s="158"/>
      <c r="BI2" s="158"/>
      <c r="BJ2" s="158"/>
      <c r="BK2" s="158"/>
      <c r="BL2" s="158"/>
      <c r="BM2" s="158"/>
      <c r="BN2" s="90" t="s">
        <v>114</v>
      </c>
    </row>
    <row r="3" spans="1:66" s="95" customFormat="1" ht="21.75" customHeight="1" thickBot="1" x14ac:dyDescent="0.25">
      <c r="A3" s="91"/>
      <c r="B3" s="92"/>
      <c r="C3" s="92"/>
      <c r="D3" s="92"/>
      <c r="E3" s="92"/>
      <c r="F3" s="92"/>
      <c r="G3" s="92"/>
      <c r="H3" s="92"/>
      <c r="I3" s="92"/>
      <c r="J3" s="92"/>
      <c r="K3" s="92"/>
      <c r="L3" s="92"/>
      <c r="M3" s="92"/>
      <c r="N3" s="92"/>
      <c r="O3" s="92"/>
      <c r="P3" s="92"/>
      <c r="Q3" s="92"/>
      <c r="R3" s="92"/>
      <c r="S3" s="92"/>
      <c r="T3" s="92"/>
      <c r="U3" s="92"/>
      <c r="V3" s="92"/>
      <c r="W3" s="92"/>
      <c r="X3" s="92"/>
      <c r="Y3" s="92"/>
      <c r="Z3" s="92"/>
      <c r="AA3" s="92"/>
      <c r="AB3" s="92"/>
      <c r="AC3" s="92"/>
      <c r="AD3" s="92"/>
      <c r="AE3" s="92"/>
      <c r="AF3" s="92"/>
      <c r="AG3" s="92"/>
      <c r="AH3" s="92"/>
      <c r="AI3" s="92"/>
      <c r="AJ3" s="93"/>
      <c r="AK3" s="93"/>
      <c r="AL3" s="93"/>
      <c r="AM3" s="93"/>
      <c r="AN3" s="93"/>
      <c r="AO3" s="93"/>
      <c r="AP3" s="93"/>
      <c r="AQ3" s="93"/>
      <c r="AR3" s="93"/>
      <c r="AS3" s="93"/>
      <c r="AT3" s="92"/>
      <c r="AU3" s="92"/>
      <c r="AV3" s="92"/>
      <c r="AW3" s="92"/>
      <c r="AX3" s="159" t="s">
        <v>115</v>
      </c>
      <c r="AY3" s="160"/>
      <c r="AZ3" s="160"/>
      <c r="BA3" s="160"/>
      <c r="BB3" s="160"/>
      <c r="BC3" s="160"/>
      <c r="BD3" s="160"/>
      <c r="BE3" s="160"/>
      <c r="BF3" s="160"/>
      <c r="BG3" s="160"/>
      <c r="BH3" s="161">
        <v>40</v>
      </c>
      <c r="BI3" s="162"/>
      <c r="BJ3" s="163" t="s">
        <v>116</v>
      </c>
      <c r="BK3" s="163"/>
      <c r="BL3" s="163"/>
      <c r="BM3" s="164"/>
      <c r="BN3" s="94">
        <f>BH3*4</f>
        <v>160</v>
      </c>
    </row>
    <row r="4" spans="1:66" s="95" customFormat="1" ht="21.75" customHeight="1" thickBot="1" x14ac:dyDescent="0.25">
      <c r="A4" s="91"/>
      <c r="B4" s="165" t="s">
        <v>117</v>
      </c>
      <c r="C4" s="166"/>
      <c r="D4" s="166"/>
      <c r="E4" s="166"/>
      <c r="F4" s="167"/>
      <c r="G4" s="168" t="s">
        <v>240</v>
      </c>
      <c r="H4" s="169"/>
      <c r="I4" s="169"/>
      <c r="J4" s="169"/>
      <c r="K4" s="169"/>
      <c r="L4" s="170"/>
      <c r="M4" s="159" t="s">
        <v>118</v>
      </c>
      <c r="N4" s="160"/>
      <c r="O4" s="160"/>
      <c r="P4" s="160"/>
      <c r="Q4" s="160"/>
      <c r="R4" s="171" t="s">
        <v>238</v>
      </c>
      <c r="S4" s="172"/>
      <c r="T4" s="172"/>
      <c r="U4" s="172"/>
      <c r="V4" s="172"/>
      <c r="W4" s="172"/>
      <c r="X4" s="172"/>
      <c r="Y4" s="172"/>
      <c r="Z4" s="172"/>
      <c r="AA4" s="172"/>
      <c r="AB4" s="172"/>
      <c r="AC4" s="172"/>
      <c r="AD4" s="172"/>
      <c r="AE4" s="173"/>
      <c r="AF4" s="144" t="s">
        <v>239</v>
      </c>
      <c r="AG4" s="174"/>
      <c r="AH4" s="146">
        <v>31</v>
      </c>
      <c r="AI4" s="147"/>
      <c r="AJ4" s="144" t="s">
        <v>119</v>
      </c>
      <c r="AK4" s="145"/>
      <c r="AL4" s="146">
        <v>1</v>
      </c>
      <c r="AM4" s="147"/>
      <c r="AN4" s="144" t="s">
        <v>120</v>
      </c>
      <c r="AO4" s="145"/>
    </row>
    <row r="5" spans="1:66" s="95" customFormat="1" ht="21.75" customHeight="1" thickBot="1" x14ac:dyDescent="0.25">
      <c r="A5" s="91"/>
      <c r="B5" s="148" t="s">
        <v>121</v>
      </c>
      <c r="C5" s="149"/>
      <c r="D5" s="149"/>
      <c r="E5" s="149"/>
      <c r="F5" s="149"/>
      <c r="G5" s="150" t="s">
        <v>184</v>
      </c>
      <c r="H5" s="150"/>
      <c r="I5" s="150"/>
      <c r="J5" s="150"/>
      <c r="K5" s="150"/>
      <c r="L5" s="151"/>
      <c r="M5" s="152" t="s">
        <v>122</v>
      </c>
      <c r="N5" s="153"/>
      <c r="O5" s="153"/>
      <c r="P5" s="153"/>
      <c r="Q5" s="154"/>
      <c r="R5" s="155" t="s">
        <v>188</v>
      </c>
      <c r="S5" s="156"/>
      <c r="T5" s="156"/>
      <c r="U5" s="156"/>
      <c r="V5" s="156"/>
      <c r="W5" s="156"/>
      <c r="X5" s="156"/>
      <c r="Y5" s="156"/>
      <c r="Z5" s="156"/>
      <c r="AA5" s="156"/>
      <c r="AB5" s="156"/>
      <c r="AC5" s="156"/>
      <c r="AD5" s="156"/>
      <c r="AE5" s="157"/>
      <c r="AF5" s="96"/>
      <c r="AG5" s="97"/>
      <c r="AH5" s="97"/>
      <c r="AI5" s="97"/>
      <c r="AJ5" s="97"/>
      <c r="AK5" s="98"/>
      <c r="AL5" s="98"/>
      <c r="AM5" s="98"/>
      <c r="AN5" s="98"/>
      <c r="AO5" s="98"/>
      <c r="AP5" s="98"/>
      <c r="AQ5" s="98"/>
      <c r="AR5" s="98"/>
      <c r="AS5" s="98"/>
      <c r="AT5" s="99"/>
      <c r="AU5" s="100"/>
      <c r="AV5" s="100"/>
      <c r="AW5" s="100"/>
      <c r="AX5" s="101"/>
      <c r="AY5" s="101"/>
      <c r="AZ5" s="101"/>
      <c r="BA5" s="101"/>
      <c r="BB5" s="101"/>
      <c r="BC5" s="101"/>
      <c r="BD5" s="101"/>
      <c r="BE5" s="102"/>
      <c r="BF5" s="102"/>
    </row>
    <row r="6" spans="1:66" s="95" customFormat="1" ht="21.75" customHeight="1" thickBot="1" x14ac:dyDescent="0.25">
      <c r="A6" s="91"/>
      <c r="B6" s="196" t="s">
        <v>123</v>
      </c>
      <c r="C6" s="197"/>
      <c r="D6" s="197"/>
      <c r="E6" s="197"/>
      <c r="F6" s="197"/>
      <c r="G6" s="197"/>
      <c r="H6" s="197"/>
      <c r="I6" s="197"/>
      <c r="J6" s="182" t="s">
        <v>124</v>
      </c>
      <c r="K6" s="182"/>
      <c r="L6" s="182"/>
      <c r="M6" s="182"/>
      <c r="N6" s="182"/>
      <c r="O6" s="182"/>
      <c r="P6" s="182"/>
      <c r="Q6" s="197" t="s">
        <v>56</v>
      </c>
      <c r="R6" s="197"/>
      <c r="S6" s="197"/>
      <c r="T6" s="197"/>
      <c r="U6" s="197"/>
      <c r="V6" s="197"/>
      <c r="W6" s="202"/>
      <c r="X6" s="193"/>
      <c r="Y6" s="194"/>
      <c r="Z6" s="194"/>
      <c r="AA6" s="194"/>
      <c r="AB6" s="195"/>
      <c r="AC6" s="179" t="s">
        <v>125</v>
      </c>
      <c r="AD6" s="177"/>
      <c r="AE6" s="177"/>
      <c r="AF6" s="177"/>
      <c r="AG6" s="177"/>
      <c r="AH6" s="177"/>
      <c r="AI6" s="178"/>
      <c r="AJ6" s="179" t="s">
        <v>126</v>
      </c>
      <c r="AK6" s="177"/>
      <c r="AL6" s="177"/>
      <c r="AM6" s="177"/>
      <c r="AN6" s="177"/>
      <c r="AO6" s="177"/>
      <c r="AP6" s="178"/>
      <c r="AQ6" s="175" t="s">
        <v>127</v>
      </c>
      <c r="AR6" s="176"/>
      <c r="AS6" s="176"/>
      <c r="AT6" s="177"/>
      <c r="AU6" s="177"/>
      <c r="AV6" s="177"/>
      <c r="AW6" s="178"/>
      <c r="AX6" s="179" t="s">
        <v>128</v>
      </c>
      <c r="AY6" s="177"/>
      <c r="AZ6" s="177"/>
      <c r="BA6" s="177"/>
      <c r="BB6" s="177"/>
      <c r="BC6" s="177"/>
      <c r="BD6" s="178"/>
      <c r="BE6" s="180" t="s">
        <v>129</v>
      </c>
      <c r="BF6" s="181"/>
      <c r="BG6" s="182"/>
      <c r="BH6" s="187" t="s">
        <v>130</v>
      </c>
      <c r="BI6" s="187"/>
      <c r="BJ6" s="187"/>
      <c r="BK6" s="187" t="s">
        <v>131</v>
      </c>
      <c r="BL6" s="187"/>
      <c r="BM6" s="190"/>
    </row>
    <row r="7" spans="1:66" s="95" customFormat="1" ht="21.75" customHeight="1" thickBot="1" x14ac:dyDescent="0.25">
      <c r="A7" s="91"/>
      <c r="B7" s="198"/>
      <c r="C7" s="199"/>
      <c r="D7" s="199"/>
      <c r="E7" s="199"/>
      <c r="F7" s="199"/>
      <c r="G7" s="199"/>
      <c r="H7" s="199"/>
      <c r="I7" s="199"/>
      <c r="J7" s="184"/>
      <c r="K7" s="184"/>
      <c r="L7" s="184"/>
      <c r="M7" s="184"/>
      <c r="N7" s="184"/>
      <c r="O7" s="184"/>
      <c r="P7" s="184"/>
      <c r="Q7" s="199"/>
      <c r="R7" s="199"/>
      <c r="S7" s="199"/>
      <c r="T7" s="199"/>
      <c r="U7" s="199"/>
      <c r="V7" s="199"/>
      <c r="W7" s="203"/>
      <c r="X7" s="193"/>
      <c r="Y7" s="194"/>
      <c r="Z7" s="194"/>
      <c r="AA7" s="194"/>
      <c r="AB7" s="195"/>
      <c r="AC7" s="103">
        <v>1</v>
      </c>
      <c r="AD7" s="104">
        <v>2</v>
      </c>
      <c r="AE7" s="104">
        <v>3</v>
      </c>
      <c r="AF7" s="104">
        <v>4</v>
      </c>
      <c r="AG7" s="104">
        <v>5</v>
      </c>
      <c r="AH7" s="104">
        <v>6</v>
      </c>
      <c r="AI7" s="105">
        <v>7</v>
      </c>
      <c r="AJ7" s="103">
        <v>8</v>
      </c>
      <c r="AK7" s="104">
        <v>9</v>
      </c>
      <c r="AL7" s="104">
        <v>10</v>
      </c>
      <c r="AM7" s="104">
        <v>11</v>
      </c>
      <c r="AN7" s="104">
        <v>12</v>
      </c>
      <c r="AO7" s="104">
        <v>13</v>
      </c>
      <c r="AP7" s="105">
        <v>14</v>
      </c>
      <c r="AQ7" s="103">
        <v>15</v>
      </c>
      <c r="AR7" s="104">
        <v>16</v>
      </c>
      <c r="AS7" s="104">
        <v>17</v>
      </c>
      <c r="AT7" s="104">
        <v>18</v>
      </c>
      <c r="AU7" s="104">
        <v>19</v>
      </c>
      <c r="AV7" s="104">
        <v>20</v>
      </c>
      <c r="AW7" s="105">
        <v>21</v>
      </c>
      <c r="AX7" s="103">
        <v>22</v>
      </c>
      <c r="AY7" s="104">
        <v>23</v>
      </c>
      <c r="AZ7" s="104">
        <v>24</v>
      </c>
      <c r="BA7" s="104">
        <v>25</v>
      </c>
      <c r="BB7" s="104">
        <v>26</v>
      </c>
      <c r="BC7" s="104">
        <v>27</v>
      </c>
      <c r="BD7" s="105">
        <v>28</v>
      </c>
      <c r="BE7" s="183"/>
      <c r="BF7" s="184"/>
      <c r="BG7" s="184"/>
      <c r="BH7" s="188"/>
      <c r="BI7" s="188"/>
      <c r="BJ7" s="188"/>
      <c r="BK7" s="188"/>
      <c r="BL7" s="188"/>
      <c r="BM7" s="191"/>
      <c r="BN7" s="205" t="s">
        <v>132</v>
      </c>
    </row>
    <row r="8" spans="1:66" s="95" customFormat="1" ht="21.75" customHeight="1" thickBot="1" x14ac:dyDescent="0.25">
      <c r="A8" s="91"/>
      <c r="B8" s="200"/>
      <c r="C8" s="201"/>
      <c r="D8" s="201"/>
      <c r="E8" s="201"/>
      <c r="F8" s="201"/>
      <c r="G8" s="201"/>
      <c r="H8" s="201"/>
      <c r="I8" s="201"/>
      <c r="J8" s="186"/>
      <c r="K8" s="186"/>
      <c r="L8" s="186"/>
      <c r="M8" s="186"/>
      <c r="N8" s="186"/>
      <c r="O8" s="186"/>
      <c r="P8" s="186"/>
      <c r="Q8" s="201"/>
      <c r="R8" s="201"/>
      <c r="S8" s="201"/>
      <c r="T8" s="201"/>
      <c r="U8" s="201"/>
      <c r="V8" s="201"/>
      <c r="W8" s="204"/>
      <c r="X8" s="207"/>
      <c r="Y8" s="208"/>
      <c r="Z8" s="208"/>
      <c r="AA8" s="208"/>
      <c r="AB8" s="209"/>
      <c r="AC8" s="106" t="s">
        <v>133</v>
      </c>
      <c r="AD8" s="107" t="s">
        <v>134</v>
      </c>
      <c r="AE8" s="107" t="s">
        <v>135</v>
      </c>
      <c r="AF8" s="107" t="s">
        <v>136</v>
      </c>
      <c r="AG8" s="107" t="s">
        <v>137</v>
      </c>
      <c r="AH8" s="107" t="s">
        <v>138</v>
      </c>
      <c r="AI8" s="108" t="s">
        <v>8</v>
      </c>
      <c r="AJ8" s="106" t="s">
        <v>133</v>
      </c>
      <c r="AK8" s="107" t="s">
        <v>134</v>
      </c>
      <c r="AL8" s="107" t="s">
        <v>135</v>
      </c>
      <c r="AM8" s="107" t="s">
        <v>136</v>
      </c>
      <c r="AN8" s="107" t="s">
        <v>137</v>
      </c>
      <c r="AO8" s="107" t="s">
        <v>138</v>
      </c>
      <c r="AP8" s="108" t="s">
        <v>8</v>
      </c>
      <c r="AQ8" s="106" t="s">
        <v>133</v>
      </c>
      <c r="AR8" s="107" t="s">
        <v>134</v>
      </c>
      <c r="AS8" s="107" t="s">
        <v>135</v>
      </c>
      <c r="AT8" s="107" t="s">
        <v>136</v>
      </c>
      <c r="AU8" s="107" t="s">
        <v>137</v>
      </c>
      <c r="AV8" s="107" t="s">
        <v>138</v>
      </c>
      <c r="AW8" s="108" t="s">
        <v>8</v>
      </c>
      <c r="AX8" s="106" t="s">
        <v>133</v>
      </c>
      <c r="AY8" s="107" t="s">
        <v>134</v>
      </c>
      <c r="AZ8" s="107" t="s">
        <v>135</v>
      </c>
      <c r="BA8" s="107" t="s">
        <v>136</v>
      </c>
      <c r="BB8" s="107" t="s">
        <v>137</v>
      </c>
      <c r="BC8" s="107" t="s">
        <v>138</v>
      </c>
      <c r="BD8" s="108" t="s">
        <v>8</v>
      </c>
      <c r="BE8" s="185"/>
      <c r="BF8" s="186"/>
      <c r="BG8" s="186"/>
      <c r="BH8" s="189"/>
      <c r="BI8" s="189"/>
      <c r="BJ8" s="189"/>
      <c r="BK8" s="189"/>
      <c r="BL8" s="189"/>
      <c r="BM8" s="192"/>
      <c r="BN8" s="206"/>
    </row>
    <row r="9" spans="1:66" s="95" customFormat="1" ht="21.75" customHeight="1" x14ac:dyDescent="0.2">
      <c r="A9" s="91"/>
      <c r="B9" s="210" t="s">
        <v>139</v>
      </c>
      <c r="C9" s="211"/>
      <c r="D9" s="211"/>
      <c r="E9" s="211"/>
      <c r="F9" s="211"/>
      <c r="G9" s="211"/>
      <c r="H9" s="211"/>
      <c r="I9" s="211"/>
      <c r="J9" s="212" t="s">
        <v>180</v>
      </c>
      <c r="K9" s="212"/>
      <c r="L9" s="212"/>
      <c r="M9" s="212"/>
      <c r="N9" s="212"/>
      <c r="O9" s="212"/>
      <c r="P9" s="212"/>
      <c r="Q9" s="213" t="s">
        <v>195</v>
      </c>
      <c r="R9" s="213"/>
      <c r="S9" s="213"/>
      <c r="T9" s="213"/>
      <c r="U9" s="213"/>
      <c r="V9" s="213"/>
      <c r="W9" s="214"/>
      <c r="X9" s="215" t="s">
        <v>140</v>
      </c>
      <c r="Y9" s="213"/>
      <c r="Z9" s="213"/>
      <c r="AA9" s="213"/>
      <c r="AB9" s="214"/>
      <c r="AC9" s="109">
        <v>8</v>
      </c>
      <c r="AD9" s="110">
        <v>8</v>
      </c>
      <c r="AE9" s="110">
        <v>8</v>
      </c>
      <c r="AF9" s="110">
        <v>8</v>
      </c>
      <c r="AG9" s="110">
        <v>8</v>
      </c>
      <c r="AH9" s="110">
        <v>0</v>
      </c>
      <c r="AI9" s="111">
        <v>0</v>
      </c>
      <c r="AJ9" s="109">
        <v>8</v>
      </c>
      <c r="AK9" s="110">
        <v>8</v>
      </c>
      <c r="AL9" s="110">
        <v>8</v>
      </c>
      <c r="AM9" s="110">
        <v>8</v>
      </c>
      <c r="AN9" s="110">
        <v>8</v>
      </c>
      <c r="AO9" s="110">
        <v>0</v>
      </c>
      <c r="AP9" s="111">
        <v>0</v>
      </c>
      <c r="AQ9" s="109">
        <v>8</v>
      </c>
      <c r="AR9" s="110">
        <v>8</v>
      </c>
      <c r="AS9" s="110">
        <v>8</v>
      </c>
      <c r="AT9" s="110">
        <v>8</v>
      </c>
      <c r="AU9" s="110">
        <v>8</v>
      </c>
      <c r="AV9" s="110">
        <v>0</v>
      </c>
      <c r="AW9" s="111">
        <v>0</v>
      </c>
      <c r="AX9" s="109">
        <v>8</v>
      </c>
      <c r="AY9" s="110">
        <v>8</v>
      </c>
      <c r="AZ9" s="110">
        <v>8</v>
      </c>
      <c r="BA9" s="110">
        <v>8</v>
      </c>
      <c r="BB9" s="110">
        <v>8</v>
      </c>
      <c r="BC9" s="112">
        <v>0</v>
      </c>
      <c r="BD9" s="113">
        <v>0</v>
      </c>
      <c r="BE9" s="216">
        <f>IF(Q9="","",SUM(AC9:BD9))</f>
        <v>160</v>
      </c>
      <c r="BF9" s="216"/>
      <c r="BG9" s="217"/>
      <c r="BH9" s="218">
        <f>IF(Q9="","",BE9/4)</f>
        <v>40</v>
      </c>
      <c r="BI9" s="219"/>
      <c r="BJ9" s="220"/>
      <c r="BK9" s="218">
        <f>IF(Q9="","",IF(BE9/$BN$3&gt;=1,1,ROUNDDOWN(BE9/$BN$3,1)))</f>
        <v>1</v>
      </c>
      <c r="BL9" s="219"/>
      <c r="BM9" s="221"/>
      <c r="BN9" s="114">
        <f>IF(BE9="",0,BE9/BN3)</f>
        <v>1</v>
      </c>
    </row>
    <row r="10" spans="1:66" s="95" customFormat="1" ht="21.75" customHeight="1" thickBot="1" x14ac:dyDescent="0.25">
      <c r="A10" s="91"/>
      <c r="B10" s="222"/>
      <c r="C10" s="223"/>
      <c r="D10" s="223"/>
      <c r="E10" s="223"/>
      <c r="F10" s="223"/>
      <c r="G10" s="223"/>
      <c r="H10" s="223"/>
      <c r="I10" s="223"/>
      <c r="J10" s="223"/>
      <c r="K10" s="223"/>
      <c r="L10" s="223"/>
      <c r="M10" s="223"/>
      <c r="N10" s="223"/>
      <c r="O10" s="223"/>
      <c r="P10" s="223"/>
      <c r="Q10" s="223"/>
      <c r="R10" s="223"/>
      <c r="S10" s="223"/>
      <c r="T10" s="223"/>
      <c r="U10" s="223"/>
      <c r="V10" s="223"/>
      <c r="W10" s="224"/>
      <c r="X10" s="225" t="s">
        <v>124</v>
      </c>
      <c r="Y10" s="226"/>
      <c r="Z10" s="226"/>
      <c r="AA10" s="226"/>
      <c r="AB10" s="227"/>
      <c r="AC10" s="115" t="s">
        <v>196</v>
      </c>
      <c r="AD10" s="116" t="s">
        <v>196</v>
      </c>
      <c r="AE10" s="116" t="s">
        <v>197</v>
      </c>
      <c r="AF10" s="116" t="s">
        <v>198</v>
      </c>
      <c r="AG10" s="116" t="s">
        <v>199</v>
      </c>
      <c r="AH10" s="116" t="s">
        <v>200</v>
      </c>
      <c r="AI10" s="117" t="s">
        <v>201</v>
      </c>
      <c r="AJ10" s="115" t="s">
        <v>196</v>
      </c>
      <c r="AK10" s="116" t="s">
        <v>202</v>
      </c>
      <c r="AL10" s="116" t="s">
        <v>196</v>
      </c>
      <c r="AM10" s="116" t="s">
        <v>196</v>
      </c>
      <c r="AN10" s="116" t="s">
        <v>199</v>
      </c>
      <c r="AO10" s="116" t="s">
        <v>201</v>
      </c>
      <c r="AP10" s="117" t="s">
        <v>203</v>
      </c>
      <c r="AQ10" s="115" t="s">
        <v>199</v>
      </c>
      <c r="AR10" s="116" t="s">
        <v>196</v>
      </c>
      <c r="AS10" s="116" t="s">
        <v>196</v>
      </c>
      <c r="AT10" s="116" t="s">
        <v>199</v>
      </c>
      <c r="AU10" s="116" t="s">
        <v>196</v>
      </c>
      <c r="AV10" s="116" t="s">
        <v>201</v>
      </c>
      <c r="AW10" s="117" t="s">
        <v>204</v>
      </c>
      <c r="AX10" s="115" t="s">
        <v>196</v>
      </c>
      <c r="AY10" s="116" t="s">
        <v>199</v>
      </c>
      <c r="AZ10" s="116" t="s">
        <v>196</v>
      </c>
      <c r="BA10" s="116" t="s">
        <v>196</v>
      </c>
      <c r="BB10" s="116" t="s">
        <v>205</v>
      </c>
      <c r="BC10" s="116" t="s">
        <v>204</v>
      </c>
      <c r="BD10" s="117" t="s">
        <v>201</v>
      </c>
      <c r="BE10" s="228"/>
      <c r="BF10" s="228"/>
      <c r="BG10" s="228"/>
      <c r="BH10" s="228"/>
      <c r="BI10" s="228"/>
      <c r="BJ10" s="228"/>
      <c r="BK10" s="228"/>
      <c r="BL10" s="228"/>
      <c r="BM10" s="229"/>
      <c r="BN10" s="118"/>
    </row>
    <row r="11" spans="1:66" s="95" customFormat="1" ht="21.75" customHeight="1" thickTop="1" x14ac:dyDescent="0.2">
      <c r="A11" s="91"/>
      <c r="B11" s="230" t="s">
        <v>141</v>
      </c>
      <c r="C11" s="231"/>
      <c r="D11" s="231"/>
      <c r="E11" s="231"/>
      <c r="F11" s="231"/>
      <c r="G11" s="231"/>
      <c r="H11" s="231"/>
      <c r="I11" s="232"/>
      <c r="J11" s="233" t="s">
        <v>180</v>
      </c>
      <c r="K11" s="233"/>
      <c r="L11" s="233"/>
      <c r="M11" s="233"/>
      <c r="N11" s="233"/>
      <c r="O11" s="233"/>
      <c r="P11" s="233"/>
      <c r="Q11" s="234" t="s">
        <v>206</v>
      </c>
      <c r="R11" s="235"/>
      <c r="S11" s="235"/>
      <c r="T11" s="235"/>
      <c r="U11" s="235"/>
      <c r="V11" s="235"/>
      <c r="W11" s="236"/>
      <c r="X11" s="237" t="s">
        <v>140</v>
      </c>
      <c r="Y11" s="237"/>
      <c r="Z11" s="237"/>
      <c r="AA11" s="237"/>
      <c r="AB11" s="238"/>
      <c r="AC11" s="119">
        <v>8</v>
      </c>
      <c r="AD11" s="120">
        <v>8</v>
      </c>
      <c r="AE11" s="120">
        <v>8</v>
      </c>
      <c r="AF11" s="120">
        <v>8</v>
      </c>
      <c r="AG11" s="120">
        <v>8</v>
      </c>
      <c r="AH11" s="120">
        <v>0</v>
      </c>
      <c r="AI11" s="121">
        <v>0</v>
      </c>
      <c r="AJ11" s="119">
        <v>8</v>
      </c>
      <c r="AK11" s="120">
        <v>8</v>
      </c>
      <c r="AL11" s="120">
        <v>8</v>
      </c>
      <c r="AM11" s="120">
        <v>8</v>
      </c>
      <c r="AN11" s="120">
        <v>8</v>
      </c>
      <c r="AO11" s="120">
        <v>0</v>
      </c>
      <c r="AP11" s="121">
        <v>0</v>
      </c>
      <c r="AQ11" s="119">
        <v>8</v>
      </c>
      <c r="AR11" s="120">
        <v>8</v>
      </c>
      <c r="AS11" s="120">
        <v>8</v>
      </c>
      <c r="AT11" s="120">
        <v>8</v>
      </c>
      <c r="AU11" s="120">
        <v>8</v>
      </c>
      <c r="AV11" s="120">
        <v>0</v>
      </c>
      <c r="AW11" s="121">
        <v>0</v>
      </c>
      <c r="AX11" s="119">
        <v>8</v>
      </c>
      <c r="AY11" s="120">
        <v>8</v>
      </c>
      <c r="AZ11" s="120">
        <v>8</v>
      </c>
      <c r="BA11" s="120">
        <v>8</v>
      </c>
      <c r="BB11" s="120">
        <v>8</v>
      </c>
      <c r="BC11" s="120">
        <v>0</v>
      </c>
      <c r="BD11" s="121">
        <v>0</v>
      </c>
      <c r="BE11" s="239">
        <f>IF(Q11="","",SUM(AC11:BD11))</f>
        <v>160</v>
      </c>
      <c r="BF11" s="239"/>
      <c r="BG11" s="240"/>
      <c r="BH11" s="241">
        <f>IF(Q11="","",BE11/4)</f>
        <v>40</v>
      </c>
      <c r="BI11" s="242"/>
      <c r="BJ11" s="243"/>
      <c r="BK11" s="241">
        <f>IF(Q11="","",IF(BE11/$BN$3&gt;=1,1,ROUNDDOWN(BE11/$BN$3,1)))</f>
        <v>1</v>
      </c>
      <c r="BL11" s="242"/>
      <c r="BM11" s="244"/>
      <c r="BN11" s="114">
        <f>IF(BE11="",0,BE11/$BN$3)</f>
        <v>1</v>
      </c>
    </row>
    <row r="12" spans="1:66" s="95" customFormat="1" ht="21.75" customHeight="1" thickBot="1" x14ac:dyDescent="0.25">
      <c r="A12" s="91"/>
      <c r="B12" s="245"/>
      <c r="C12" s="246"/>
      <c r="D12" s="246"/>
      <c r="E12" s="246"/>
      <c r="F12" s="246"/>
      <c r="G12" s="246"/>
      <c r="H12" s="246"/>
      <c r="I12" s="246"/>
      <c r="J12" s="246"/>
      <c r="K12" s="246"/>
      <c r="L12" s="246"/>
      <c r="M12" s="246"/>
      <c r="N12" s="246"/>
      <c r="O12" s="246"/>
      <c r="P12" s="246"/>
      <c r="Q12" s="246"/>
      <c r="R12" s="246"/>
      <c r="S12" s="246"/>
      <c r="T12" s="246"/>
      <c r="U12" s="246"/>
      <c r="V12" s="246"/>
      <c r="W12" s="247"/>
      <c r="X12" s="248" t="s">
        <v>124</v>
      </c>
      <c r="Y12" s="249"/>
      <c r="Z12" s="249"/>
      <c r="AA12" s="249"/>
      <c r="AB12" s="250"/>
      <c r="AC12" s="115" t="s">
        <v>196</v>
      </c>
      <c r="AD12" s="116" t="s">
        <v>196</v>
      </c>
      <c r="AE12" s="116" t="s">
        <v>196</v>
      </c>
      <c r="AF12" s="116" t="s">
        <v>196</v>
      </c>
      <c r="AG12" s="116" t="s">
        <v>198</v>
      </c>
      <c r="AH12" s="116" t="s">
        <v>201</v>
      </c>
      <c r="AI12" s="117" t="s">
        <v>200</v>
      </c>
      <c r="AJ12" s="115" t="s">
        <v>196</v>
      </c>
      <c r="AK12" s="116" t="s">
        <v>202</v>
      </c>
      <c r="AL12" s="116" t="s">
        <v>197</v>
      </c>
      <c r="AM12" s="116" t="s">
        <v>198</v>
      </c>
      <c r="AN12" s="116" t="s">
        <v>199</v>
      </c>
      <c r="AO12" s="116" t="s">
        <v>200</v>
      </c>
      <c r="AP12" s="117" t="s">
        <v>201</v>
      </c>
      <c r="AQ12" s="115" t="s">
        <v>199</v>
      </c>
      <c r="AR12" s="116" t="s">
        <v>196</v>
      </c>
      <c r="AS12" s="116" t="s">
        <v>196</v>
      </c>
      <c r="AT12" s="116" t="s">
        <v>199</v>
      </c>
      <c r="AU12" s="116" t="s">
        <v>199</v>
      </c>
      <c r="AV12" s="116" t="s">
        <v>204</v>
      </c>
      <c r="AW12" s="117" t="s">
        <v>204</v>
      </c>
      <c r="AX12" s="115" t="s">
        <v>199</v>
      </c>
      <c r="AY12" s="116" t="s">
        <v>199</v>
      </c>
      <c r="AZ12" s="116" t="s">
        <v>199</v>
      </c>
      <c r="BA12" s="116" t="s">
        <v>199</v>
      </c>
      <c r="BB12" s="116" t="s">
        <v>196</v>
      </c>
      <c r="BC12" s="116" t="s">
        <v>201</v>
      </c>
      <c r="BD12" s="117" t="s">
        <v>200</v>
      </c>
      <c r="BE12" s="251"/>
      <c r="BF12" s="251"/>
      <c r="BG12" s="251"/>
      <c r="BH12" s="251"/>
      <c r="BI12" s="251"/>
      <c r="BJ12" s="251"/>
      <c r="BK12" s="251"/>
      <c r="BL12" s="251"/>
      <c r="BM12" s="252"/>
      <c r="BN12" s="118"/>
    </row>
    <row r="13" spans="1:66" s="95" customFormat="1" ht="21.75" customHeight="1" thickTop="1" x14ac:dyDescent="0.2">
      <c r="A13" s="91"/>
      <c r="B13" s="253" t="s">
        <v>168</v>
      </c>
      <c r="C13" s="254"/>
      <c r="D13" s="254"/>
      <c r="E13" s="254"/>
      <c r="F13" s="254"/>
      <c r="G13" s="254"/>
      <c r="H13" s="254"/>
      <c r="I13" s="255"/>
      <c r="J13" s="256" t="s">
        <v>180</v>
      </c>
      <c r="K13" s="256"/>
      <c r="L13" s="256"/>
      <c r="M13" s="256"/>
      <c r="N13" s="256"/>
      <c r="O13" s="256"/>
      <c r="P13" s="256"/>
      <c r="Q13" s="257" t="s">
        <v>207</v>
      </c>
      <c r="R13" s="258"/>
      <c r="S13" s="258"/>
      <c r="T13" s="258"/>
      <c r="U13" s="258"/>
      <c r="V13" s="258"/>
      <c r="W13" s="259"/>
      <c r="X13" s="237" t="s">
        <v>140</v>
      </c>
      <c r="Y13" s="237"/>
      <c r="Z13" s="237"/>
      <c r="AA13" s="237"/>
      <c r="AB13" s="238"/>
      <c r="AC13" s="119">
        <v>8</v>
      </c>
      <c r="AD13" s="120">
        <v>8</v>
      </c>
      <c r="AE13" s="120">
        <v>0</v>
      </c>
      <c r="AF13" s="120">
        <v>8</v>
      </c>
      <c r="AG13" s="120">
        <v>8</v>
      </c>
      <c r="AH13" s="120">
        <v>8</v>
      </c>
      <c r="AI13" s="121">
        <v>0</v>
      </c>
      <c r="AJ13" s="119">
        <v>8</v>
      </c>
      <c r="AK13" s="120">
        <v>8</v>
      </c>
      <c r="AL13" s="120">
        <v>0</v>
      </c>
      <c r="AM13" s="120">
        <v>8</v>
      </c>
      <c r="AN13" s="120">
        <v>8</v>
      </c>
      <c r="AO13" s="120">
        <v>8</v>
      </c>
      <c r="AP13" s="121">
        <v>0</v>
      </c>
      <c r="AQ13" s="119">
        <v>8</v>
      </c>
      <c r="AR13" s="120">
        <v>8</v>
      </c>
      <c r="AS13" s="120">
        <v>0</v>
      </c>
      <c r="AT13" s="120">
        <v>8</v>
      </c>
      <c r="AU13" s="120">
        <v>8</v>
      </c>
      <c r="AV13" s="120">
        <v>8</v>
      </c>
      <c r="AW13" s="121">
        <v>0</v>
      </c>
      <c r="AX13" s="119">
        <v>8</v>
      </c>
      <c r="AY13" s="120">
        <v>8</v>
      </c>
      <c r="AZ13" s="120">
        <v>0</v>
      </c>
      <c r="BA13" s="120">
        <v>8</v>
      </c>
      <c r="BB13" s="120">
        <v>8</v>
      </c>
      <c r="BC13" s="120">
        <v>8</v>
      </c>
      <c r="BD13" s="121">
        <v>0</v>
      </c>
      <c r="BE13" s="239">
        <f>IF(Q13="","",SUM(AC13:BD13))</f>
        <v>160</v>
      </c>
      <c r="BF13" s="239"/>
      <c r="BG13" s="240"/>
      <c r="BH13" s="241">
        <f>IF(Q13="","",BE13/4)</f>
        <v>40</v>
      </c>
      <c r="BI13" s="242"/>
      <c r="BJ13" s="243"/>
      <c r="BK13" s="241">
        <f>IF(Q13="","",IF(BE13/$BN$3&gt;=1,1,ROUNDDOWN(BE13/$BN$3,1)))</f>
        <v>1</v>
      </c>
      <c r="BL13" s="242"/>
      <c r="BM13" s="244"/>
      <c r="BN13" s="114">
        <f>IF(BE13="",0,BE13/$BN$3)</f>
        <v>1</v>
      </c>
    </row>
    <row r="14" spans="1:66" s="95" customFormat="1" ht="21.75" customHeight="1" thickBot="1" x14ac:dyDescent="0.25">
      <c r="A14" s="91"/>
      <c r="B14" s="245"/>
      <c r="C14" s="246"/>
      <c r="D14" s="246"/>
      <c r="E14" s="246"/>
      <c r="F14" s="246"/>
      <c r="G14" s="246"/>
      <c r="H14" s="246"/>
      <c r="I14" s="246"/>
      <c r="J14" s="246"/>
      <c r="K14" s="246"/>
      <c r="L14" s="246"/>
      <c r="M14" s="246"/>
      <c r="N14" s="246"/>
      <c r="O14" s="246"/>
      <c r="P14" s="246"/>
      <c r="Q14" s="246"/>
      <c r="R14" s="246"/>
      <c r="S14" s="246"/>
      <c r="T14" s="246"/>
      <c r="U14" s="246"/>
      <c r="V14" s="246"/>
      <c r="W14" s="247"/>
      <c r="X14" s="248" t="s">
        <v>124</v>
      </c>
      <c r="Y14" s="249"/>
      <c r="Z14" s="249"/>
      <c r="AA14" s="249"/>
      <c r="AB14" s="250"/>
      <c r="AC14" s="115" t="s">
        <v>199</v>
      </c>
      <c r="AD14" s="116" t="s">
        <v>198</v>
      </c>
      <c r="AE14" s="116" t="s">
        <v>208</v>
      </c>
      <c r="AF14" s="116" t="s">
        <v>196</v>
      </c>
      <c r="AG14" s="116" t="s">
        <v>199</v>
      </c>
      <c r="AH14" s="116" t="s">
        <v>196</v>
      </c>
      <c r="AI14" s="117" t="s">
        <v>201</v>
      </c>
      <c r="AJ14" s="115" t="s">
        <v>199</v>
      </c>
      <c r="AK14" s="116" t="s">
        <v>196</v>
      </c>
      <c r="AL14" s="116" t="s">
        <v>204</v>
      </c>
      <c r="AM14" s="116" t="s">
        <v>196</v>
      </c>
      <c r="AN14" s="116" t="s">
        <v>196</v>
      </c>
      <c r="AO14" s="116" t="s">
        <v>205</v>
      </c>
      <c r="AP14" s="117" t="s">
        <v>204</v>
      </c>
      <c r="AQ14" s="115" t="s">
        <v>196</v>
      </c>
      <c r="AR14" s="116" t="s">
        <v>196</v>
      </c>
      <c r="AS14" s="116" t="s">
        <v>208</v>
      </c>
      <c r="AT14" s="116" t="s">
        <v>205</v>
      </c>
      <c r="AU14" s="116" t="s">
        <v>196</v>
      </c>
      <c r="AV14" s="116" t="s">
        <v>197</v>
      </c>
      <c r="AW14" s="117" t="s">
        <v>201</v>
      </c>
      <c r="AX14" s="115" t="s">
        <v>198</v>
      </c>
      <c r="AY14" s="116" t="s">
        <v>196</v>
      </c>
      <c r="AZ14" s="116" t="s">
        <v>200</v>
      </c>
      <c r="BA14" s="116" t="s">
        <v>198</v>
      </c>
      <c r="BB14" s="116" t="s">
        <v>199</v>
      </c>
      <c r="BC14" s="116" t="s">
        <v>196</v>
      </c>
      <c r="BD14" s="117" t="s">
        <v>200</v>
      </c>
      <c r="BE14" s="251"/>
      <c r="BF14" s="251"/>
      <c r="BG14" s="251"/>
      <c r="BH14" s="251"/>
      <c r="BI14" s="251"/>
      <c r="BJ14" s="251"/>
      <c r="BK14" s="251"/>
      <c r="BL14" s="251"/>
      <c r="BM14" s="252"/>
      <c r="BN14" s="118"/>
    </row>
    <row r="15" spans="1:66" s="95" customFormat="1" ht="21.75" customHeight="1" thickTop="1" x14ac:dyDescent="0.2">
      <c r="A15" s="91"/>
      <c r="B15" s="253" t="s">
        <v>169</v>
      </c>
      <c r="C15" s="254"/>
      <c r="D15" s="254"/>
      <c r="E15" s="254"/>
      <c r="F15" s="254"/>
      <c r="G15" s="254"/>
      <c r="H15" s="254"/>
      <c r="I15" s="255"/>
      <c r="J15" s="256" t="s">
        <v>180</v>
      </c>
      <c r="K15" s="256"/>
      <c r="L15" s="256"/>
      <c r="M15" s="256"/>
      <c r="N15" s="256"/>
      <c r="O15" s="256"/>
      <c r="P15" s="256"/>
      <c r="Q15" s="257" t="s">
        <v>209</v>
      </c>
      <c r="R15" s="258"/>
      <c r="S15" s="258"/>
      <c r="T15" s="258"/>
      <c r="U15" s="258"/>
      <c r="V15" s="258"/>
      <c r="W15" s="259"/>
      <c r="X15" s="237" t="s">
        <v>140</v>
      </c>
      <c r="Y15" s="237"/>
      <c r="Z15" s="237"/>
      <c r="AA15" s="237"/>
      <c r="AB15" s="238"/>
      <c r="AC15" s="119">
        <v>0</v>
      </c>
      <c r="AD15" s="120">
        <v>8</v>
      </c>
      <c r="AE15" s="120">
        <v>8</v>
      </c>
      <c r="AF15" s="120">
        <v>8</v>
      </c>
      <c r="AG15" s="120">
        <v>8</v>
      </c>
      <c r="AH15" s="120">
        <v>8</v>
      </c>
      <c r="AI15" s="121">
        <v>0</v>
      </c>
      <c r="AJ15" s="119">
        <v>0</v>
      </c>
      <c r="AK15" s="120">
        <v>8</v>
      </c>
      <c r="AL15" s="120">
        <v>8</v>
      </c>
      <c r="AM15" s="120">
        <v>8</v>
      </c>
      <c r="AN15" s="120">
        <v>8</v>
      </c>
      <c r="AO15" s="120">
        <v>8</v>
      </c>
      <c r="AP15" s="121">
        <v>0</v>
      </c>
      <c r="AQ15" s="119">
        <v>0</v>
      </c>
      <c r="AR15" s="120">
        <v>8</v>
      </c>
      <c r="AS15" s="120">
        <v>8</v>
      </c>
      <c r="AT15" s="120">
        <v>8</v>
      </c>
      <c r="AU15" s="120">
        <v>8</v>
      </c>
      <c r="AV15" s="120">
        <v>8</v>
      </c>
      <c r="AW15" s="121">
        <v>0</v>
      </c>
      <c r="AX15" s="119">
        <v>0</v>
      </c>
      <c r="AY15" s="120">
        <v>8</v>
      </c>
      <c r="AZ15" s="120">
        <v>8</v>
      </c>
      <c r="BA15" s="120">
        <v>8</v>
      </c>
      <c r="BB15" s="120">
        <v>8</v>
      </c>
      <c r="BC15" s="120">
        <v>8</v>
      </c>
      <c r="BD15" s="121">
        <v>0</v>
      </c>
      <c r="BE15" s="239">
        <f>IF(Q15="","",SUM(AC15:BD15))</f>
        <v>160</v>
      </c>
      <c r="BF15" s="239"/>
      <c r="BG15" s="240"/>
      <c r="BH15" s="241">
        <f>IF(Q15="","",BE15/4)</f>
        <v>40</v>
      </c>
      <c r="BI15" s="242"/>
      <c r="BJ15" s="243"/>
      <c r="BK15" s="241">
        <f>IF(Q15="","",IF(BE15/$BN$3&gt;=1,1,ROUNDDOWN(BE15/$BN$3,1)))</f>
        <v>1</v>
      </c>
      <c r="BL15" s="242"/>
      <c r="BM15" s="244"/>
      <c r="BN15" s="114">
        <f>IF(BE15="",0,BE15/$BN$3)</f>
        <v>1</v>
      </c>
    </row>
    <row r="16" spans="1:66" s="95" customFormat="1" ht="21.75" customHeight="1" thickBot="1" x14ac:dyDescent="0.25">
      <c r="A16" s="91"/>
      <c r="B16" s="245"/>
      <c r="C16" s="246"/>
      <c r="D16" s="246"/>
      <c r="E16" s="246"/>
      <c r="F16" s="246"/>
      <c r="G16" s="246"/>
      <c r="H16" s="246"/>
      <c r="I16" s="246"/>
      <c r="J16" s="246"/>
      <c r="K16" s="246"/>
      <c r="L16" s="246"/>
      <c r="M16" s="246"/>
      <c r="N16" s="246"/>
      <c r="O16" s="246"/>
      <c r="P16" s="246"/>
      <c r="Q16" s="246"/>
      <c r="R16" s="246"/>
      <c r="S16" s="246"/>
      <c r="T16" s="246"/>
      <c r="U16" s="246"/>
      <c r="V16" s="246"/>
      <c r="W16" s="247"/>
      <c r="X16" s="248" t="s">
        <v>124</v>
      </c>
      <c r="Y16" s="249"/>
      <c r="Z16" s="249"/>
      <c r="AA16" s="249"/>
      <c r="AB16" s="250"/>
      <c r="AC16" s="115" t="s">
        <v>204</v>
      </c>
      <c r="AD16" s="116" t="s">
        <v>196</v>
      </c>
      <c r="AE16" s="116" t="s">
        <v>196</v>
      </c>
      <c r="AF16" s="116" t="s">
        <v>199</v>
      </c>
      <c r="AG16" s="116" t="s">
        <v>196</v>
      </c>
      <c r="AH16" s="116" t="s">
        <v>196</v>
      </c>
      <c r="AI16" s="117" t="s">
        <v>201</v>
      </c>
      <c r="AJ16" s="115" t="s">
        <v>201</v>
      </c>
      <c r="AK16" s="116" t="s">
        <v>199</v>
      </c>
      <c r="AL16" s="116" t="s">
        <v>199</v>
      </c>
      <c r="AM16" s="116" t="s">
        <v>199</v>
      </c>
      <c r="AN16" s="116" t="s">
        <v>198</v>
      </c>
      <c r="AO16" s="116" t="s">
        <v>198</v>
      </c>
      <c r="AP16" s="117" t="s">
        <v>201</v>
      </c>
      <c r="AQ16" s="115" t="s">
        <v>201</v>
      </c>
      <c r="AR16" s="116" t="s">
        <v>196</v>
      </c>
      <c r="AS16" s="116" t="s">
        <v>198</v>
      </c>
      <c r="AT16" s="116" t="s">
        <v>197</v>
      </c>
      <c r="AU16" s="116" t="s">
        <v>198</v>
      </c>
      <c r="AV16" s="116" t="s">
        <v>205</v>
      </c>
      <c r="AW16" s="117" t="s">
        <v>208</v>
      </c>
      <c r="AX16" s="115" t="s">
        <v>200</v>
      </c>
      <c r="AY16" s="116" t="s">
        <v>199</v>
      </c>
      <c r="AZ16" s="116" t="s">
        <v>196</v>
      </c>
      <c r="BA16" s="116" t="s">
        <v>199</v>
      </c>
      <c r="BB16" s="116" t="s">
        <v>198</v>
      </c>
      <c r="BC16" s="116" t="s">
        <v>196</v>
      </c>
      <c r="BD16" s="117" t="s">
        <v>201</v>
      </c>
      <c r="BE16" s="251"/>
      <c r="BF16" s="251"/>
      <c r="BG16" s="251"/>
      <c r="BH16" s="251"/>
      <c r="BI16" s="251"/>
      <c r="BJ16" s="251"/>
      <c r="BK16" s="251"/>
      <c r="BL16" s="251"/>
      <c r="BM16" s="252"/>
      <c r="BN16" s="118"/>
    </row>
    <row r="17" spans="1:66" s="95" customFormat="1" ht="21.75" customHeight="1" thickTop="1" x14ac:dyDescent="0.2">
      <c r="A17" s="91"/>
      <c r="B17" s="260" t="s">
        <v>170</v>
      </c>
      <c r="C17" s="261"/>
      <c r="D17" s="261"/>
      <c r="E17" s="261"/>
      <c r="F17" s="261"/>
      <c r="G17" s="261"/>
      <c r="H17" s="261"/>
      <c r="I17" s="262"/>
      <c r="J17" s="233" t="s">
        <v>182</v>
      </c>
      <c r="K17" s="233"/>
      <c r="L17" s="233"/>
      <c r="M17" s="233"/>
      <c r="N17" s="233"/>
      <c r="O17" s="233"/>
      <c r="P17" s="233"/>
      <c r="Q17" s="234" t="s">
        <v>210</v>
      </c>
      <c r="R17" s="235"/>
      <c r="S17" s="235"/>
      <c r="T17" s="235"/>
      <c r="U17" s="235"/>
      <c r="V17" s="235"/>
      <c r="W17" s="236"/>
      <c r="X17" s="237" t="s">
        <v>140</v>
      </c>
      <c r="Y17" s="237"/>
      <c r="Z17" s="237"/>
      <c r="AA17" s="237"/>
      <c r="AB17" s="238"/>
      <c r="AC17" s="119">
        <v>8</v>
      </c>
      <c r="AD17" s="120">
        <v>0</v>
      </c>
      <c r="AE17" s="120">
        <v>4</v>
      </c>
      <c r="AF17" s="120">
        <v>0</v>
      </c>
      <c r="AG17" s="120">
        <v>0</v>
      </c>
      <c r="AH17" s="120">
        <v>0</v>
      </c>
      <c r="AI17" s="121">
        <v>0</v>
      </c>
      <c r="AJ17" s="119">
        <v>8</v>
      </c>
      <c r="AK17" s="120">
        <v>0</v>
      </c>
      <c r="AL17" s="120">
        <v>4</v>
      </c>
      <c r="AM17" s="120">
        <v>0</v>
      </c>
      <c r="AN17" s="120">
        <v>0</v>
      </c>
      <c r="AO17" s="120">
        <v>0</v>
      </c>
      <c r="AP17" s="121">
        <v>0</v>
      </c>
      <c r="AQ17" s="119">
        <v>8</v>
      </c>
      <c r="AR17" s="120">
        <v>0</v>
      </c>
      <c r="AS17" s="120">
        <v>4</v>
      </c>
      <c r="AT17" s="120">
        <v>0</v>
      </c>
      <c r="AU17" s="120">
        <v>0</v>
      </c>
      <c r="AV17" s="120">
        <v>0</v>
      </c>
      <c r="AW17" s="121">
        <v>0</v>
      </c>
      <c r="AX17" s="119">
        <v>8</v>
      </c>
      <c r="AY17" s="120">
        <v>0</v>
      </c>
      <c r="AZ17" s="120">
        <v>4</v>
      </c>
      <c r="BA17" s="120">
        <v>0</v>
      </c>
      <c r="BB17" s="120">
        <v>0</v>
      </c>
      <c r="BC17" s="120">
        <v>0</v>
      </c>
      <c r="BD17" s="121">
        <v>0</v>
      </c>
      <c r="BE17" s="239">
        <f>IF(Q17="","",SUM(AC17:BD17))</f>
        <v>48</v>
      </c>
      <c r="BF17" s="239"/>
      <c r="BG17" s="240"/>
      <c r="BH17" s="241">
        <f>IF(Q17="","",BE17/4)</f>
        <v>12</v>
      </c>
      <c r="BI17" s="242"/>
      <c r="BJ17" s="243"/>
      <c r="BK17" s="241">
        <f>IF(Q17="","",IF(BE17/$BN$3&gt;=1,1,ROUNDDOWN(BE17/$BN$3,1)))</f>
        <v>0.3</v>
      </c>
      <c r="BL17" s="242"/>
      <c r="BM17" s="244"/>
      <c r="BN17" s="114">
        <f>IF(BE17="",0,BE17/$BN$3)</f>
        <v>0.3</v>
      </c>
    </row>
    <row r="18" spans="1:66" s="95" customFormat="1" ht="21.75" customHeight="1" thickBot="1" x14ac:dyDescent="0.25">
      <c r="A18" s="91"/>
      <c r="B18" s="222"/>
      <c r="C18" s="223"/>
      <c r="D18" s="223"/>
      <c r="E18" s="223"/>
      <c r="F18" s="223"/>
      <c r="G18" s="223"/>
      <c r="H18" s="223"/>
      <c r="I18" s="223"/>
      <c r="J18" s="246"/>
      <c r="K18" s="246"/>
      <c r="L18" s="246"/>
      <c r="M18" s="246"/>
      <c r="N18" s="246"/>
      <c r="O18" s="246"/>
      <c r="P18" s="246"/>
      <c r="Q18" s="246"/>
      <c r="R18" s="246"/>
      <c r="S18" s="246"/>
      <c r="T18" s="246"/>
      <c r="U18" s="246"/>
      <c r="V18" s="246"/>
      <c r="W18" s="247"/>
      <c r="X18" s="248" t="s">
        <v>124</v>
      </c>
      <c r="Y18" s="249"/>
      <c r="Z18" s="249"/>
      <c r="AA18" s="249"/>
      <c r="AB18" s="250"/>
      <c r="AC18" s="115" t="s">
        <v>196</v>
      </c>
      <c r="AD18" s="116" t="s">
        <v>201</v>
      </c>
      <c r="AE18" s="116" t="s">
        <v>211</v>
      </c>
      <c r="AF18" s="116" t="s">
        <v>212</v>
      </c>
      <c r="AG18" s="116" t="s">
        <v>212</v>
      </c>
      <c r="AH18" s="116" t="s">
        <v>200</v>
      </c>
      <c r="AI18" s="117" t="s">
        <v>201</v>
      </c>
      <c r="AJ18" s="115" t="s">
        <v>198</v>
      </c>
      <c r="AK18" s="116" t="s">
        <v>213</v>
      </c>
      <c r="AL18" s="116" t="s">
        <v>214</v>
      </c>
      <c r="AM18" s="116" t="s">
        <v>200</v>
      </c>
      <c r="AN18" s="116" t="s">
        <v>204</v>
      </c>
      <c r="AO18" s="116" t="s">
        <v>203</v>
      </c>
      <c r="AP18" s="117" t="s">
        <v>201</v>
      </c>
      <c r="AQ18" s="115" t="s">
        <v>215</v>
      </c>
      <c r="AR18" s="116" t="s">
        <v>204</v>
      </c>
      <c r="AS18" s="116" t="s">
        <v>216</v>
      </c>
      <c r="AT18" s="116" t="s">
        <v>204</v>
      </c>
      <c r="AU18" s="116" t="s">
        <v>212</v>
      </c>
      <c r="AV18" s="116" t="s">
        <v>204</v>
      </c>
      <c r="AW18" s="117" t="s">
        <v>212</v>
      </c>
      <c r="AX18" s="115" t="s">
        <v>198</v>
      </c>
      <c r="AY18" s="116" t="s">
        <v>201</v>
      </c>
      <c r="AZ18" s="116" t="s">
        <v>214</v>
      </c>
      <c r="BA18" s="116" t="s">
        <v>203</v>
      </c>
      <c r="BB18" s="116" t="s">
        <v>213</v>
      </c>
      <c r="BC18" s="116" t="s">
        <v>201</v>
      </c>
      <c r="BD18" s="117" t="s">
        <v>200</v>
      </c>
      <c r="BE18" s="251"/>
      <c r="BF18" s="251"/>
      <c r="BG18" s="251"/>
      <c r="BH18" s="251"/>
      <c r="BI18" s="251"/>
      <c r="BJ18" s="251"/>
      <c r="BK18" s="251"/>
      <c r="BL18" s="251"/>
      <c r="BM18" s="252"/>
      <c r="BN18" s="118"/>
    </row>
    <row r="19" spans="1:66" s="95" customFormat="1" ht="21.75" customHeight="1" thickTop="1" x14ac:dyDescent="0.2">
      <c r="A19" s="91"/>
      <c r="B19" s="253"/>
      <c r="C19" s="254"/>
      <c r="D19" s="254"/>
      <c r="E19" s="254"/>
      <c r="F19" s="254"/>
      <c r="G19" s="254"/>
      <c r="H19" s="254"/>
      <c r="I19" s="255"/>
      <c r="J19" s="256"/>
      <c r="K19" s="256"/>
      <c r="L19" s="256"/>
      <c r="M19" s="256"/>
      <c r="N19" s="256"/>
      <c r="O19" s="256"/>
      <c r="P19" s="256"/>
      <c r="Q19" s="257"/>
      <c r="R19" s="258"/>
      <c r="S19" s="258"/>
      <c r="T19" s="258"/>
      <c r="U19" s="258"/>
      <c r="V19" s="258"/>
      <c r="W19" s="259"/>
      <c r="X19" s="237" t="s">
        <v>140</v>
      </c>
      <c r="Y19" s="237"/>
      <c r="Z19" s="237"/>
      <c r="AA19" s="237"/>
      <c r="AB19" s="238"/>
      <c r="AC19" s="119"/>
      <c r="AD19" s="120"/>
      <c r="AE19" s="120"/>
      <c r="AF19" s="120"/>
      <c r="AG19" s="120"/>
      <c r="AH19" s="120"/>
      <c r="AI19" s="121"/>
      <c r="AJ19" s="119"/>
      <c r="AK19" s="120"/>
      <c r="AL19" s="120"/>
      <c r="AM19" s="120"/>
      <c r="AN19" s="120"/>
      <c r="AO19" s="120"/>
      <c r="AP19" s="121"/>
      <c r="AQ19" s="119"/>
      <c r="AR19" s="120"/>
      <c r="AS19" s="120"/>
      <c r="AT19" s="120"/>
      <c r="AU19" s="120"/>
      <c r="AV19" s="120"/>
      <c r="AW19" s="121"/>
      <c r="AX19" s="119"/>
      <c r="AY19" s="120"/>
      <c r="AZ19" s="120"/>
      <c r="BA19" s="120"/>
      <c r="BB19" s="120"/>
      <c r="BC19" s="120"/>
      <c r="BD19" s="121"/>
      <c r="BE19" s="239" t="str">
        <f>IF(Q19="","",SUM(AC19:BD19))</f>
        <v/>
      </c>
      <c r="BF19" s="239"/>
      <c r="BG19" s="240"/>
      <c r="BH19" s="241" t="str">
        <f>IF(Q19="","",BE19/4)</f>
        <v/>
      </c>
      <c r="BI19" s="242"/>
      <c r="BJ19" s="243"/>
      <c r="BK19" s="241" t="str">
        <f>IF(Q19="","",IF(BE19/$BN$3&gt;=1,1,ROUNDDOWN(BE19/$BN$3,1)))</f>
        <v/>
      </c>
      <c r="BL19" s="242"/>
      <c r="BM19" s="244"/>
      <c r="BN19" s="114">
        <f>IF(BE19="",0,BE19/$BN$3)</f>
        <v>0</v>
      </c>
    </row>
    <row r="20" spans="1:66" s="95" customFormat="1" ht="21.75" customHeight="1" thickBot="1" x14ac:dyDescent="0.25">
      <c r="A20" s="91"/>
      <c r="B20" s="245"/>
      <c r="C20" s="246"/>
      <c r="D20" s="246"/>
      <c r="E20" s="246"/>
      <c r="F20" s="246"/>
      <c r="G20" s="246"/>
      <c r="H20" s="246"/>
      <c r="I20" s="246"/>
      <c r="J20" s="246"/>
      <c r="K20" s="246"/>
      <c r="L20" s="246"/>
      <c r="M20" s="246"/>
      <c r="N20" s="246"/>
      <c r="O20" s="246"/>
      <c r="P20" s="246"/>
      <c r="Q20" s="246"/>
      <c r="R20" s="246"/>
      <c r="S20" s="246"/>
      <c r="T20" s="246"/>
      <c r="U20" s="246"/>
      <c r="V20" s="246"/>
      <c r="W20" s="247"/>
      <c r="X20" s="248" t="s">
        <v>124</v>
      </c>
      <c r="Y20" s="249"/>
      <c r="Z20" s="249"/>
      <c r="AA20" s="249"/>
      <c r="AB20" s="250"/>
      <c r="AC20" s="115"/>
      <c r="AD20" s="116"/>
      <c r="AE20" s="116"/>
      <c r="AF20" s="116"/>
      <c r="AG20" s="116"/>
      <c r="AH20" s="116"/>
      <c r="AI20" s="117"/>
      <c r="AJ20" s="115"/>
      <c r="AK20" s="116"/>
      <c r="AL20" s="116"/>
      <c r="AM20" s="116"/>
      <c r="AN20" s="116"/>
      <c r="AO20" s="116"/>
      <c r="AP20" s="117"/>
      <c r="AQ20" s="115"/>
      <c r="AR20" s="116"/>
      <c r="AS20" s="116"/>
      <c r="AT20" s="116"/>
      <c r="AU20" s="116"/>
      <c r="AV20" s="116"/>
      <c r="AW20" s="117"/>
      <c r="AX20" s="115"/>
      <c r="AY20" s="116"/>
      <c r="AZ20" s="116"/>
      <c r="BA20" s="116"/>
      <c r="BB20" s="116"/>
      <c r="BC20" s="116"/>
      <c r="BD20" s="117"/>
      <c r="BE20" s="251"/>
      <c r="BF20" s="251"/>
      <c r="BG20" s="251"/>
      <c r="BH20" s="251"/>
      <c r="BI20" s="251"/>
      <c r="BJ20" s="251"/>
      <c r="BK20" s="251"/>
      <c r="BL20" s="251"/>
      <c r="BM20" s="252"/>
      <c r="BN20" s="118"/>
    </row>
    <row r="21" spans="1:66" s="95" customFormat="1" ht="21.75" customHeight="1" thickTop="1" x14ac:dyDescent="0.2">
      <c r="A21" s="91"/>
      <c r="B21" s="260"/>
      <c r="C21" s="261"/>
      <c r="D21" s="261"/>
      <c r="E21" s="261"/>
      <c r="F21" s="261"/>
      <c r="G21" s="261"/>
      <c r="H21" s="261"/>
      <c r="I21" s="262"/>
      <c r="J21" s="233"/>
      <c r="K21" s="233"/>
      <c r="L21" s="233"/>
      <c r="M21" s="233"/>
      <c r="N21" s="233"/>
      <c r="O21" s="233"/>
      <c r="P21" s="233"/>
      <c r="Q21" s="234"/>
      <c r="R21" s="235"/>
      <c r="S21" s="235"/>
      <c r="T21" s="235"/>
      <c r="U21" s="235"/>
      <c r="V21" s="235"/>
      <c r="W21" s="236"/>
      <c r="X21" s="237" t="s">
        <v>140</v>
      </c>
      <c r="Y21" s="237"/>
      <c r="Z21" s="237"/>
      <c r="AA21" s="237"/>
      <c r="AB21" s="238"/>
      <c r="AC21" s="119"/>
      <c r="AD21" s="120"/>
      <c r="AE21" s="120"/>
      <c r="AF21" s="120"/>
      <c r="AG21" s="120"/>
      <c r="AH21" s="120"/>
      <c r="AI21" s="121"/>
      <c r="AJ21" s="119"/>
      <c r="AK21" s="120"/>
      <c r="AL21" s="120"/>
      <c r="AM21" s="120"/>
      <c r="AN21" s="120"/>
      <c r="AO21" s="120"/>
      <c r="AP21" s="121"/>
      <c r="AQ21" s="119"/>
      <c r="AR21" s="120"/>
      <c r="AS21" s="120"/>
      <c r="AT21" s="120"/>
      <c r="AU21" s="120"/>
      <c r="AV21" s="120"/>
      <c r="AW21" s="121"/>
      <c r="AX21" s="119"/>
      <c r="AY21" s="120"/>
      <c r="AZ21" s="120"/>
      <c r="BA21" s="120"/>
      <c r="BB21" s="120"/>
      <c r="BC21" s="120"/>
      <c r="BD21" s="121"/>
      <c r="BE21" s="239" t="str">
        <f>IF(Q21="","",SUM(AC21:BD21))</f>
        <v/>
      </c>
      <c r="BF21" s="239"/>
      <c r="BG21" s="240"/>
      <c r="BH21" s="241" t="str">
        <f>IF(Q21="","",BE21/4)</f>
        <v/>
      </c>
      <c r="BI21" s="242"/>
      <c r="BJ21" s="243"/>
      <c r="BK21" s="241" t="str">
        <f>IF(Q21="","",IF(BE21/$BN$3&gt;=1,1,ROUNDDOWN(BE21/$BN$3,1)))</f>
        <v/>
      </c>
      <c r="BL21" s="242"/>
      <c r="BM21" s="244"/>
      <c r="BN21" s="114">
        <f>IF(BE21="",0,BE21/$BN$3)</f>
        <v>0</v>
      </c>
    </row>
    <row r="22" spans="1:66" s="95" customFormat="1" ht="21.75" customHeight="1" thickBot="1" x14ac:dyDescent="0.25">
      <c r="A22" s="91"/>
      <c r="B22" s="222"/>
      <c r="C22" s="223"/>
      <c r="D22" s="223"/>
      <c r="E22" s="223"/>
      <c r="F22" s="223"/>
      <c r="G22" s="223"/>
      <c r="H22" s="223"/>
      <c r="I22" s="223"/>
      <c r="J22" s="246"/>
      <c r="K22" s="246"/>
      <c r="L22" s="246"/>
      <c r="M22" s="246"/>
      <c r="N22" s="246"/>
      <c r="O22" s="246"/>
      <c r="P22" s="246"/>
      <c r="Q22" s="246"/>
      <c r="R22" s="246"/>
      <c r="S22" s="246"/>
      <c r="T22" s="246"/>
      <c r="U22" s="246"/>
      <c r="V22" s="246"/>
      <c r="W22" s="247"/>
      <c r="X22" s="248" t="s">
        <v>124</v>
      </c>
      <c r="Y22" s="249"/>
      <c r="Z22" s="249"/>
      <c r="AA22" s="249"/>
      <c r="AB22" s="250"/>
      <c r="AC22" s="115"/>
      <c r="AD22" s="116"/>
      <c r="AE22" s="116"/>
      <c r="AF22" s="116"/>
      <c r="AG22" s="116"/>
      <c r="AH22" s="116"/>
      <c r="AI22" s="117"/>
      <c r="AJ22" s="115"/>
      <c r="AK22" s="116"/>
      <c r="AL22" s="116"/>
      <c r="AM22" s="116"/>
      <c r="AN22" s="116"/>
      <c r="AO22" s="116"/>
      <c r="AP22" s="117"/>
      <c r="AQ22" s="115"/>
      <c r="AR22" s="116"/>
      <c r="AS22" s="116"/>
      <c r="AT22" s="116"/>
      <c r="AU22" s="116"/>
      <c r="AV22" s="116"/>
      <c r="AW22" s="117"/>
      <c r="AX22" s="115"/>
      <c r="AY22" s="116"/>
      <c r="AZ22" s="116"/>
      <c r="BA22" s="116"/>
      <c r="BB22" s="116"/>
      <c r="BC22" s="116"/>
      <c r="BD22" s="117"/>
      <c r="BE22" s="251"/>
      <c r="BF22" s="251"/>
      <c r="BG22" s="251"/>
      <c r="BH22" s="251"/>
      <c r="BI22" s="251"/>
      <c r="BJ22" s="251"/>
      <c r="BK22" s="251"/>
      <c r="BL22" s="251"/>
      <c r="BM22" s="252"/>
      <c r="BN22" s="118"/>
    </row>
    <row r="23" spans="1:66" s="95" customFormat="1" ht="21.75" customHeight="1" thickTop="1" thickBot="1" x14ac:dyDescent="0.25">
      <c r="A23" s="91"/>
      <c r="B23" s="263" t="s">
        <v>142</v>
      </c>
      <c r="C23" s="264"/>
      <c r="D23" s="264"/>
      <c r="E23" s="264"/>
      <c r="F23" s="264"/>
      <c r="G23" s="264"/>
      <c r="H23" s="264"/>
      <c r="I23" s="264"/>
      <c r="J23" s="264"/>
      <c r="K23" s="264"/>
      <c r="L23" s="264"/>
      <c r="M23" s="264"/>
      <c r="N23" s="264"/>
      <c r="O23" s="264"/>
      <c r="P23" s="264"/>
      <c r="Q23" s="264"/>
      <c r="R23" s="264"/>
      <c r="S23" s="264"/>
      <c r="T23" s="264"/>
      <c r="U23" s="264"/>
      <c r="V23" s="264"/>
      <c r="W23" s="265"/>
      <c r="X23" s="269" t="s">
        <v>143</v>
      </c>
      <c r="Y23" s="270"/>
      <c r="Z23" s="270"/>
      <c r="AA23" s="270"/>
      <c r="AB23" s="271"/>
      <c r="AC23" s="122" t="s">
        <v>217</v>
      </c>
      <c r="AD23" s="123" t="s">
        <v>218</v>
      </c>
      <c r="AE23" s="123" t="s">
        <v>218</v>
      </c>
      <c r="AF23" s="123" t="s">
        <v>217</v>
      </c>
      <c r="AG23" s="123" t="s">
        <v>153</v>
      </c>
      <c r="AH23" s="123" t="s">
        <v>219</v>
      </c>
      <c r="AI23" s="124"/>
      <c r="AJ23" s="122" t="s">
        <v>217</v>
      </c>
      <c r="AK23" s="123" t="s">
        <v>153</v>
      </c>
      <c r="AL23" s="123" t="s">
        <v>153</v>
      </c>
      <c r="AM23" s="123" t="s">
        <v>218</v>
      </c>
      <c r="AN23" s="123" t="s">
        <v>153</v>
      </c>
      <c r="AO23" s="123" t="s">
        <v>156</v>
      </c>
      <c r="AP23" s="124"/>
      <c r="AQ23" s="122" t="s">
        <v>218</v>
      </c>
      <c r="AR23" s="123" t="s">
        <v>153</v>
      </c>
      <c r="AS23" s="123" t="s">
        <v>218</v>
      </c>
      <c r="AT23" s="123" t="s">
        <v>153</v>
      </c>
      <c r="AU23" s="123" t="s">
        <v>153</v>
      </c>
      <c r="AV23" s="123" t="s">
        <v>219</v>
      </c>
      <c r="AW23" s="124"/>
      <c r="AX23" s="122" t="s">
        <v>218</v>
      </c>
      <c r="AY23" s="123" t="s">
        <v>153</v>
      </c>
      <c r="AZ23" s="123" t="s">
        <v>153</v>
      </c>
      <c r="BA23" s="123" t="s">
        <v>220</v>
      </c>
      <c r="BB23" s="123" t="s">
        <v>221</v>
      </c>
      <c r="BC23" s="123" t="s">
        <v>156</v>
      </c>
      <c r="BD23" s="124"/>
      <c r="BE23" s="272"/>
      <c r="BF23" s="273"/>
      <c r="BG23" s="273"/>
      <c r="BH23" s="273"/>
      <c r="BI23" s="273"/>
      <c r="BJ23" s="273"/>
      <c r="BK23" s="273"/>
      <c r="BL23" s="273"/>
      <c r="BM23" s="274"/>
    </row>
    <row r="24" spans="1:66" s="95" customFormat="1" ht="21.75" customHeight="1" thickBot="1" x14ac:dyDescent="0.25">
      <c r="A24" s="91"/>
      <c r="B24" s="266"/>
      <c r="C24" s="267"/>
      <c r="D24" s="267"/>
      <c r="E24" s="267"/>
      <c r="F24" s="267"/>
      <c r="G24" s="267"/>
      <c r="H24" s="267"/>
      <c r="I24" s="267"/>
      <c r="J24" s="267"/>
      <c r="K24" s="267"/>
      <c r="L24" s="267"/>
      <c r="M24" s="267"/>
      <c r="N24" s="267"/>
      <c r="O24" s="267"/>
      <c r="P24" s="267"/>
      <c r="Q24" s="267"/>
      <c r="R24" s="267"/>
      <c r="S24" s="267"/>
      <c r="T24" s="267"/>
      <c r="U24" s="267"/>
      <c r="V24" s="267"/>
      <c r="W24" s="268"/>
      <c r="X24" s="275" t="s">
        <v>144</v>
      </c>
      <c r="Y24" s="174"/>
      <c r="Z24" s="174"/>
      <c r="AA24" s="174"/>
      <c r="AB24" s="145"/>
      <c r="AC24" s="122" t="s">
        <v>222</v>
      </c>
      <c r="AD24" s="123"/>
      <c r="AE24" s="123" t="s">
        <v>158</v>
      </c>
      <c r="AF24" s="123"/>
      <c r="AG24" s="123" t="s">
        <v>223</v>
      </c>
      <c r="AH24" s="123"/>
      <c r="AI24" s="124"/>
      <c r="AJ24" s="122" t="s">
        <v>224</v>
      </c>
      <c r="AK24" s="123"/>
      <c r="AL24" s="123" t="s">
        <v>225</v>
      </c>
      <c r="AM24" s="123"/>
      <c r="AN24" s="123" t="s">
        <v>158</v>
      </c>
      <c r="AO24" s="123"/>
      <c r="AP24" s="124"/>
      <c r="AQ24" s="122" t="s">
        <v>226</v>
      </c>
      <c r="AR24" s="123"/>
      <c r="AS24" s="123" t="s">
        <v>223</v>
      </c>
      <c r="AT24" s="123"/>
      <c r="AU24" s="123" t="s">
        <v>223</v>
      </c>
      <c r="AV24" s="123"/>
      <c r="AW24" s="124"/>
      <c r="AX24" s="122" t="s">
        <v>222</v>
      </c>
      <c r="AY24" s="123"/>
      <c r="AZ24" s="123" t="s">
        <v>158</v>
      </c>
      <c r="BA24" s="123"/>
      <c r="BB24" s="123" t="s">
        <v>226</v>
      </c>
      <c r="BC24" s="123"/>
      <c r="BD24" s="124"/>
      <c r="BE24" s="272"/>
      <c r="BF24" s="273"/>
      <c r="BG24" s="273"/>
      <c r="BH24" s="273"/>
      <c r="BI24" s="273"/>
      <c r="BJ24" s="273"/>
      <c r="BK24" s="273"/>
      <c r="BL24" s="273"/>
      <c r="BM24" s="274"/>
    </row>
    <row r="25" spans="1:66" s="128" customFormat="1" ht="19.5" customHeight="1" x14ac:dyDescent="0.15">
      <c r="A25" s="91"/>
      <c r="B25" s="125"/>
      <c r="C25" s="126"/>
      <c r="D25" s="126"/>
      <c r="E25" s="126"/>
      <c r="F25" s="126"/>
      <c r="G25" s="126"/>
      <c r="H25" s="126"/>
      <c r="I25" s="126"/>
      <c r="J25" s="126"/>
      <c r="K25" s="126"/>
      <c r="L25" s="126"/>
      <c r="M25" s="126"/>
      <c r="N25" s="126"/>
      <c r="O25" s="126"/>
      <c r="P25" s="126"/>
      <c r="Q25" s="126"/>
      <c r="R25" s="126"/>
      <c r="S25" s="126"/>
      <c r="T25" s="127"/>
      <c r="U25" s="127"/>
      <c r="V25" s="127"/>
      <c r="W25" s="127"/>
      <c r="X25" s="126"/>
      <c r="Y25" s="126"/>
      <c r="Z25" s="126"/>
      <c r="AA25" s="126"/>
      <c r="AB25" s="126"/>
      <c r="AC25" s="126"/>
      <c r="AD25" s="126"/>
      <c r="AE25" s="126"/>
      <c r="AF25" s="126"/>
      <c r="AG25" s="126"/>
      <c r="AH25" s="126"/>
      <c r="AI25" s="126"/>
      <c r="AJ25" s="126"/>
      <c r="AK25" s="126"/>
      <c r="AL25" s="126"/>
      <c r="AM25" s="126"/>
      <c r="AN25" s="126"/>
      <c r="AO25" s="126"/>
      <c r="AP25" s="126"/>
      <c r="AQ25" s="126"/>
      <c r="AR25" s="126"/>
      <c r="AS25" s="126"/>
      <c r="AT25" s="126"/>
      <c r="AU25" s="126"/>
      <c r="AV25" s="126"/>
      <c r="AW25" s="126"/>
      <c r="AX25" s="126"/>
      <c r="AY25" s="126"/>
      <c r="AZ25" s="126"/>
      <c r="BA25" s="126"/>
      <c r="BB25" s="126"/>
      <c r="BC25" s="126"/>
      <c r="BD25" s="126"/>
      <c r="BE25" s="126"/>
      <c r="BF25" s="126"/>
      <c r="BG25" s="126"/>
      <c r="BH25" s="126"/>
      <c r="BI25" s="126"/>
      <c r="BJ25" s="126"/>
      <c r="BK25" s="126"/>
      <c r="BL25" s="126"/>
      <c r="BM25" s="126"/>
      <c r="BN25" s="126"/>
    </row>
    <row r="26" spans="1:66" s="129" customFormat="1" ht="21" customHeight="1" x14ac:dyDescent="0.2">
      <c r="B26" s="276" t="s">
        <v>145</v>
      </c>
      <c r="C26" s="277"/>
      <c r="D26" s="277"/>
      <c r="E26" s="277"/>
      <c r="F26" s="277"/>
      <c r="G26" s="277"/>
      <c r="H26" s="278" t="s">
        <v>236</v>
      </c>
      <c r="I26" s="278"/>
      <c r="J26" s="278"/>
      <c r="K26" s="278"/>
      <c r="L26" s="278"/>
      <c r="M26" s="278"/>
      <c r="N26" s="278"/>
      <c r="O26" s="278"/>
      <c r="P26" s="278"/>
      <c r="Q26" s="278"/>
      <c r="R26" s="278"/>
      <c r="S26" s="278"/>
      <c r="T26" s="278"/>
      <c r="U26" s="278"/>
      <c r="V26" s="278"/>
      <c r="W26" s="278"/>
      <c r="X26" s="278"/>
      <c r="Y26" s="278"/>
      <c r="Z26" s="278"/>
      <c r="AA26" s="130"/>
      <c r="AB26" s="131"/>
      <c r="AC26" s="279" t="s">
        <v>147</v>
      </c>
      <c r="AD26" s="279"/>
      <c r="AE26" s="279"/>
      <c r="AF26" s="279"/>
      <c r="AG26" s="279"/>
      <c r="AH26" s="279"/>
      <c r="AI26" s="279"/>
      <c r="AJ26" s="279"/>
      <c r="AK26" s="280" t="s">
        <v>227</v>
      </c>
      <c r="AL26" s="280"/>
      <c r="AM26" s="280"/>
      <c r="AN26" s="280"/>
      <c r="AO26" s="280"/>
      <c r="AP26" s="280"/>
      <c r="AQ26" s="280"/>
      <c r="AR26" s="281" t="s">
        <v>228</v>
      </c>
      <c r="AS26" s="282"/>
      <c r="AT26" s="282"/>
      <c r="AU26" s="282"/>
      <c r="AV26" s="282"/>
      <c r="AW26" s="282"/>
      <c r="AX26" s="282"/>
      <c r="AY26" s="282"/>
      <c r="AZ26" s="283"/>
      <c r="BA26" s="132"/>
      <c r="BB26" s="133"/>
      <c r="BC26" s="133"/>
      <c r="BD26" s="133"/>
      <c r="BE26" s="133"/>
      <c r="BF26" s="134"/>
      <c r="BG26" s="134"/>
    </row>
    <row r="27" spans="1:66" s="129" customFormat="1" ht="21" customHeight="1" x14ac:dyDescent="0.2">
      <c r="B27" s="277"/>
      <c r="C27" s="277"/>
      <c r="D27" s="277"/>
      <c r="E27" s="277"/>
      <c r="F27" s="277"/>
      <c r="G27" s="277"/>
      <c r="H27" s="284" t="s">
        <v>229</v>
      </c>
      <c r="I27" s="284"/>
      <c r="J27" s="284"/>
      <c r="K27" s="284"/>
      <c r="L27" s="284"/>
      <c r="M27" s="284"/>
      <c r="N27" s="284"/>
      <c r="O27" s="284"/>
      <c r="P27" s="284"/>
      <c r="Q27" s="284"/>
      <c r="R27" s="284"/>
      <c r="S27" s="284"/>
      <c r="T27" s="284"/>
      <c r="U27" s="284"/>
      <c r="V27" s="284"/>
      <c r="W27" s="284"/>
      <c r="X27" s="284"/>
      <c r="Y27" s="284"/>
      <c r="Z27" s="284"/>
      <c r="AA27" s="130"/>
      <c r="AB27" s="131"/>
      <c r="AC27" s="279" t="s">
        <v>151</v>
      </c>
      <c r="AD27" s="279"/>
      <c r="AE27" s="279"/>
      <c r="AF27" s="279"/>
      <c r="AG27" s="279"/>
      <c r="AH27" s="279"/>
      <c r="AI27" s="279"/>
      <c r="AJ27" s="279"/>
      <c r="AK27" s="279" t="s">
        <v>152</v>
      </c>
      <c r="AL27" s="279"/>
      <c r="AM27" s="279"/>
      <c r="AN27" s="279"/>
      <c r="AO27" s="279"/>
      <c r="AP27" s="279"/>
      <c r="AQ27" s="279"/>
      <c r="AR27" s="281" t="s">
        <v>230</v>
      </c>
      <c r="AS27" s="282"/>
      <c r="AT27" s="282"/>
      <c r="AU27" s="282"/>
      <c r="AV27" s="282"/>
      <c r="AW27" s="282"/>
      <c r="AX27" s="282"/>
      <c r="AY27" s="282"/>
      <c r="AZ27" s="283"/>
      <c r="BA27" s="287" t="s">
        <v>220</v>
      </c>
      <c r="BB27" s="287"/>
      <c r="BC27" s="287"/>
      <c r="BD27" s="133"/>
      <c r="BE27" s="133"/>
      <c r="BF27" s="134"/>
      <c r="BG27" s="134"/>
    </row>
    <row r="28" spans="1:66" s="129" customFormat="1" ht="21" customHeight="1" x14ac:dyDescent="0.2">
      <c r="B28" s="277"/>
      <c r="C28" s="277"/>
      <c r="D28" s="277"/>
      <c r="E28" s="277"/>
      <c r="F28" s="277"/>
      <c r="G28" s="277"/>
      <c r="H28" s="284" t="s">
        <v>154</v>
      </c>
      <c r="I28" s="284"/>
      <c r="J28" s="284"/>
      <c r="K28" s="284"/>
      <c r="L28" s="284"/>
      <c r="M28" s="284"/>
      <c r="N28" s="284"/>
      <c r="O28" s="284"/>
      <c r="P28" s="284"/>
      <c r="Q28" s="284"/>
      <c r="R28" s="284"/>
      <c r="S28" s="284"/>
      <c r="T28" s="284"/>
      <c r="U28" s="284"/>
      <c r="V28" s="284"/>
      <c r="W28" s="284"/>
      <c r="X28" s="284"/>
      <c r="Y28" s="284"/>
      <c r="Z28" s="284"/>
      <c r="AA28" s="130"/>
      <c r="AB28" s="131"/>
      <c r="AC28" s="279"/>
      <c r="AD28" s="279"/>
      <c r="AE28" s="279"/>
      <c r="AF28" s="279"/>
      <c r="AG28" s="279"/>
      <c r="AH28" s="279"/>
      <c r="AI28" s="279"/>
      <c r="AJ28" s="279"/>
      <c r="AK28" s="279" t="s">
        <v>155</v>
      </c>
      <c r="AL28" s="279"/>
      <c r="AM28" s="279"/>
      <c r="AN28" s="279"/>
      <c r="AO28" s="279"/>
      <c r="AP28" s="279"/>
      <c r="AQ28" s="279"/>
      <c r="AR28" s="281" t="s">
        <v>231</v>
      </c>
      <c r="AS28" s="282"/>
      <c r="AT28" s="282"/>
      <c r="AU28" s="282"/>
      <c r="AV28" s="282"/>
      <c r="AW28" s="282"/>
      <c r="AX28" s="282"/>
      <c r="AY28" s="282"/>
      <c r="AZ28" s="283"/>
      <c r="BA28" s="287" t="s">
        <v>156</v>
      </c>
      <c r="BB28" s="287"/>
      <c r="BC28" s="287"/>
      <c r="BD28" s="133"/>
      <c r="BE28" s="133"/>
      <c r="BF28" s="134"/>
      <c r="BI28" s="134"/>
    </row>
    <row r="29" spans="1:66" s="129" customFormat="1" ht="30" customHeight="1" x14ac:dyDescent="0.2">
      <c r="A29" s="134"/>
      <c r="B29" s="135"/>
      <c r="C29" s="135"/>
      <c r="D29" s="135"/>
      <c r="E29" s="135"/>
      <c r="F29" s="135"/>
      <c r="G29" s="135"/>
      <c r="H29" s="136"/>
      <c r="I29" s="136"/>
      <c r="J29" s="133"/>
      <c r="K29" s="133"/>
      <c r="L29" s="133"/>
      <c r="M29" s="133"/>
      <c r="N29" s="133"/>
      <c r="O29" s="133"/>
      <c r="P29" s="133"/>
      <c r="Q29" s="133"/>
      <c r="R29" s="133"/>
      <c r="S29" s="133"/>
      <c r="T29" s="133"/>
      <c r="U29" s="133"/>
      <c r="V29" s="133"/>
      <c r="W29" s="133"/>
      <c r="X29" s="130"/>
      <c r="Y29" s="130"/>
      <c r="Z29" s="130"/>
      <c r="AA29" s="130"/>
      <c r="AB29" s="131"/>
      <c r="AC29" s="279" t="s">
        <v>157</v>
      </c>
      <c r="AD29" s="279"/>
      <c r="AE29" s="279"/>
      <c r="AF29" s="279"/>
      <c r="AG29" s="279"/>
      <c r="AH29" s="279"/>
      <c r="AI29" s="279"/>
      <c r="AJ29" s="279"/>
      <c r="AK29" s="280" t="s">
        <v>232</v>
      </c>
      <c r="AL29" s="280"/>
      <c r="AM29" s="280"/>
      <c r="AN29" s="280"/>
      <c r="AO29" s="280"/>
      <c r="AP29" s="280"/>
      <c r="AQ29" s="280"/>
      <c r="AR29" s="281" t="s">
        <v>233</v>
      </c>
      <c r="AS29" s="282"/>
      <c r="AT29" s="282"/>
      <c r="AU29" s="282"/>
      <c r="AV29" s="282"/>
      <c r="AW29" s="282"/>
      <c r="AX29" s="282"/>
      <c r="AY29" s="282"/>
      <c r="AZ29" s="283"/>
      <c r="BA29" s="287" t="s">
        <v>158</v>
      </c>
      <c r="BB29" s="287"/>
      <c r="BC29" s="287"/>
      <c r="BD29" s="133"/>
      <c r="BE29" s="133"/>
      <c r="BF29" s="134"/>
      <c r="BH29" s="134"/>
    </row>
    <row r="30" spans="1:66" s="137" customFormat="1" ht="19.5" customHeight="1" x14ac:dyDescent="0.2">
      <c r="AK30" s="285"/>
      <c r="AL30" s="285"/>
      <c r="AM30" s="285"/>
      <c r="AN30" s="285"/>
      <c r="AO30" s="285"/>
      <c r="AP30" s="285"/>
      <c r="AQ30" s="285"/>
      <c r="AR30" s="285"/>
      <c r="AS30" s="285"/>
      <c r="AT30" s="285"/>
      <c r="AU30" s="285"/>
      <c r="AV30" s="285"/>
    </row>
    <row r="31" spans="1:66" s="137" customFormat="1" ht="19.5" customHeight="1" x14ac:dyDescent="0.2">
      <c r="B31" s="138"/>
      <c r="C31" s="138"/>
      <c r="D31" s="138"/>
      <c r="E31" s="138"/>
      <c r="F31" s="138"/>
      <c r="G31" s="138"/>
      <c r="H31" s="138"/>
      <c r="I31" s="138"/>
      <c r="J31" s="138"/>
      <c r="K31" s="138"/>
      <c r="L31" s="138"/>
      <c r="M31" s="138"/>
      <c r="N31" s="138"/>
      <c r="O31" s="138"/>
      <c r="P31" s="138"/>
      <c r="Q31" s="138"/>
      <c r="R31" s="138"/>
      <c r="S31" s="138"/>
      <c r="T31" s="138"/>
      <c r="U31" s="138"/>
      <c r="V31" s="138"/>
      <c r="W31" s="138"/>
      <c r="X31" s="138"/>
      <c r="Y31" s="138"/>
      <c r="Z31" s="138"/>
      <c r="AA31" s="138"/>
      <c r="AB31" s="138"/>
      <c r="AC31" s="138"/>
      <c r="AD31" s="138"/>
      <c r="AE31" s="138"/>
      <c r="AF31" s="138"/>
      <c r="AG31" s="138"/>
      <c r="AH31" s="138"/>
      <c r="AI31" s="138"/>
      <c r="AJ31" s="138"/>
      <c r="AK31" s="138"/>
      <c r="AL31" s="138"/>
      <c r="AM31" s="138"/>
      <c r="AN31" s="138"/>
      <c r="AO31" s="138"/>
      <c r="AP31" s="138"/>
      <c r="AQ31" s="138"/>
      <c r="AR31" s="138"/>
      <c r="AS31" s="138"/>
      <c r="AT31" s="138"/>
      <c r="AU31" s="138"/>
      <c r="AV31" s="138"/>
      <c r="AW31" s="138"/>
      <c r="AX31" s="138"/>
      <c r="AY31" s="138"/>
      <c r="AZ31" s="138"/>
      <c r="BA31" s="138"/>
      <c r="BB31" s="138"/>
      <c r="BC31" s="138"/>
      <c r="BD31" s="138"/>
      <c r="BE31" s="138"/>
      <c r="BF31" s="138"/>
      <c r="BG31" s="138"/>
      <c r="BH31" s="126"/>
      <c r="BI31" s="126"/>
      <c r="BJ31" s="126"/>
      <c r="BK31" s="126"/>
      <c r="BL31" s="126"/>
      <c r="BM31" s="126"/>
      <c r="BN31" s="126"/>
    </row>
    <row r="32" spans="1:66" s="128" customFormat="1" ht="19.5" customHeight="1" x14ac:dyDescent="0.2">
      <c r="A32" s="91"/>
      <c r="B32" s="138" t="s">
        <v>159</v>
      </c>
      <c r="C32" s="138"/>
      <c r="D32" s="138"/>
      <c r="E32" s="138"/>
      <c r="F32" s="138"/>
      <c r="G32" s="138"/>
      <c r="H32" s="138"/>
      <c r="I32" s="138"/>
      <c r="J32" s="138"/>
      <c r="K32" s="138"/>
      <c r="L32" s="138"/>
      <c r="M32" s="138"/>
      <c r="N32" s="138"/>
      <c r="O32" s="138"/>
      <c r="P32" s="138"/>
      <c r="Q32" s="138"/>
      <c r="R32" s="138"/>
      <c r="S32" s="138"/>
      <c r="T32" s="138"/>
      <c r="U32" s="138"/>
      <c r="V32" s="138"/>
      <c r="W32" s="138"/>
      <c r="X32" s="138"/>
      <c r="Y32" s="138"/>
      <c r="Z32" s="138"/>
      <c r="AA32" s="138"/>
      <c r="AB32" s="138"/>
      <c r="AC32" s="138"/>
      <c r="AD32" s="138"/>
      <c r="AE32" s="138"/>
      <c r="AF32" s="138"/>
      <c r="AG32" s="138"/>
      <c r="AH32" s="138"/>
      <c r="AI32" s="138"/>
      <c r="AJ32" s="138"/>
      <c r="AK32" s="138"/>
      <c r="AL32" s="138"/>
      <c r="AM32" s="138"/>
      <c r="AN32" s="138"/>
      <c r="AO32" s="138"/>
      <c r="AP32" s="138"/>
      <c r="AQ32" s="138"/>
      <c r="AR32" s="138"/>
      <c r="AS32" s="138"/>
      <c r="AT32" s="138"/>
      <c r="AU32" s="138"/>
      <c r="AV32" s="138"/>
      <c r="AW32" s="138"/>
      <c r="AX32" s="138"/>
      <c r="AY32" s="138"/>
      <c r="AZ32" s="138"/>
      <c r="BA32" s="138"/>
      <c r="BB32" s="138"/>
      <c r="BC32" s="138"/>
      <c r="BD32" s="138"/>
      <c r="BE32" s="138"/>
      <c r="BF32" s="138"/>
      <c r="BG32" s="138"/>
      <c r="BH32" s="126"/>
      <c r="BI32" s="126"/>
      <c r="BJ32" s="126"/>
      <c r="BK32" s="126"/>
      <c r="BL32" s="126"/>
      <c r="BM32" s="126"/>
      <c r="BN32" s="126"/>
    </row>
    <row r="33" spans="1:66" s="128" customFormat="1" ht="19.5" customHeight="1" x14ac:dyDescent="0.2">
      <c r="A33" s="91">
        <v>32</v>
      </c>
      <c r="B33" s="138" t="s">
        <v>160</v>
      </c>
      <c r="C33" s="138"/>
      <c r="D33" s="138"/>
      <c r="E33" s="138"/>
      <c r="F33" s="138"/>
      <c r="G33" s="138"/>
      <c r="H33" s="138"/>
      <c r="I33" s="138"/>
      <c r="J33" s="138"/>
      <c r="K33" s="138"/>
      <c r="L33" s="138"/>
      <c r="M33" s="138"/>
      <c r="N33" s="138"/>
      <c r="O33" s="138"/>
      <c r="P33" s="138"/>
      <c r="Q33" s="138"/>
      <c r="R33" s="138"/>
      <c r="S33" s="138"/>
      <c r="T33" s="138"/>
      <c r="U33" s="138"/>
      <c r="V33" s="138"/>
      <c r="W33" s="138"/>
      <c r="X33" s="138"/>
      <c r="Y33" s="138"/>
      <c r="Z33" s="138"/>
      <c r="AA33" s="138"/>
      <c r="AB33" s="138"/>
      <c r="AC33" s="138"/>
      <c r="AD33" s="138"/>
      <c r="AE33" s="138"/>
      <c r="AF33" s="138"/>
      <c r="AG33" s="138"/>
      <c r="AH33" s="138"/>
      <c r="AI33" s="138"/>
      <c r="AJ33" s="138"/>
      <c r="AK33" s="138"/>
      <c r="AL33" s="138"/>
      <c r="AM33" s="138"/>
      <c r="AN33" s="138"/>
      <c r="AO33" s="138"/>
      <c r="AP33" s="138"/>
      <c r="AQ33" s="138"/>
      <c r="AR33" s="138"/>
      <c r="AS33" s="138"/>
      <c r="AT33" s="138"/>
      <c r="AU33" s="138"/>
      <c r="AV33" s="138"/>
      <c r="AW33" s="138"/>
      <c r="AX33" s="138"/>
      <c r="AY33" s="138"/>
      <c r="AZ33" s="138"/>
      <c r="BA33" s="138"/>
      <c r="BB33" s="138"/>
      <c r="BC33" s="138"/>
      <c r="BD33" s="138"/>
      <c r="BE33" s="138"/>
      <c r="BF33" s="138"/>
      <c r="BG33" s="138"/>
      <c r="BH33" s="126"/>
      <c r="BI33" s="126"/>
      <c r="BJ33" s="126"/>
      <c r="BK33" s="126"/>
      <c r="BL33" s="126"/>
      <c r="BM33" s="126"/>
      <c r="BN33" s="126"/>
    </row>
    <row r="34" spans="1:66" s="128" customFormat="1" ht="19.5" customHeight="1" x14ac:dyDescent="0.2">
      <c r="A34" s="91">
        <v>33</v>
      </c>
      <c r="B34" s="139" t="s">
        <v>161</v>
      </c>
      <c r="C34" s="138"/>
      <c r="D34" s="138"/>
      <c r="E34" s="138"/>
      <c r="F34" s="138"/>
      <c r="G34" s="138"/>
      <c r="H34" s="138"/>
      <c r="I34" s="138"/>
      <c r="J34" s="138"/>
      <c r="K34" s="138"/>
      <c r="L34" s="138"/>
      <c r="M34" s="138"/>
      <c r="N34" s="138"/>
      <c r="O34" s="138"/>
      <c r="P34" s="138"/>
      <c r="Q34" s="138"/>
      <c r="R34" s="138"/>
      <c r="S34" s="138"/>
      <c r="T34" s="138"/>
      <c r="U34" s="138"/>
      <c r="V34" s="138"/>
      <c r="W34" s="138"/>
      <c r="X34" s="138"/>
      <c r="Y34" s="138"/>
      <c r="Z34" s="138"/>
      <c r="AA34" s="138"/>
      <c r="AB34" s="138"/>
      <c r="AC34" s="138"/>
      <c r="AD34" s="138"/>
      <c r="AE34" s="138"/>
      <c r="AF34" s="138"/>
      <c r="AG34" s="138"/>
      <c r="AH34" s="138"/>
      <c r="AI34" s="138"/>
      <c r="AJ34" s="138"/>
      <c r="AK34" s="138"/>
      <c r="AL34" s="138"/>
      <c r="AM34" s="138"/>
      <c r="AN34" s="138"/>
      <c r="AO34" s="138"/>
      <c r="AP34" s="138"/>
      <c r="AQ34" s="138"/>
      <c r="AR34" s="138"/>
      <c r="AS34" s="138"/>
      <c r="AT34" s="138"/>
      <c r="AU34" s="138"/>
      <c r="AV34" s="138"/>
      <c r="AW34" s="138"/>
      <c r="AX34" s="138"/>
      <c r="AY34" s="138"/>
      <c r="AZ34" s="138"/>
      <c r="BA34" s="138"/>
      <c r="BB34" s="138"/>
      <c r="BC34" s="138"/>
      <c r="BD34" s="138"/>
      <c r="BE34" s="138"/>
      <c r="BF34" s="138"/>
      <c r="BG34" s="138"/>
      <c r="BH34" s="126"/>
      <c r="BI34" s="126"/>
      <c r="BJ34" s="126"/>
      <c r="BK34" s="126"/>
      <c r="BL34" s="126"/>
      <c r="BM34" s="126"/>
      <c r="BN34" s="126"/>
    </row>
    <row r="35" spans="1:66" s="128" customFormat="1" ht="19.5" customHeight="1" x14ac:dyDescent="0.2">
      <c r="A35" s="91">
        <v>34</v>
      </c>
      <c r="B35" s="139"/>
      <c r="C35" s="139" t="s">
        <v>162</v>
      </c>
      <c r="D35" s="139"/>
      <c r="E35" s="139"/>
      <c r="F35" s="139"/>
      <c r="G35" s="139"/>
      <c r="H35" s="139"/>
      <c r="I35" s="139"/>
      <c r="J35" s="139"/>
      <c r="K35" s="139"/>
      <c r="L35" s="139"/>
      <c r="M35" s="139"/>
      <c r="N35" s="139"/>
      <c r="O35" s="139"/>
      <c r="P35" s="139"/>
      <c r="Q35" s="139"/>
      <c r="R35" s="139"/>
      <c r="S35" s="139"/>
      <c r="T35" s="139"/>
      <c r="U35" s="139"/>
      <c r="V35" s="138"/>
      <c r="W35" s="138"/>
      <c r="X35" s="138"/>
      <c r="Y35" s="138"/>
      <c r="Z35" s="138"/>
      <c r="AA35" s="138"/>
      <c r="AB35" s="138"/>
      <c r="AC35" s="138"/>
      <c r="AD35" s="138"/>
      <c r="AE35" s="138"/>
      <c r="AF35" s="138"/>
      <c r="AG35" s="138"/>
      <c r="AH35" s="138"/>
      <c r="AI35" s="138"/>
      <c r="AJ35" s="138"/>
      <c r="AK35" s="138"/>
      <c r="AL35" s="138"/>
      <c r="AM35" s="138"/>
      <c r="AN35" s="138"/>
      <c r="AO35" s="138"/>
      <c r="AP35" s="138"/>
      <c r="AQ35" s="138"/>
      <c r="AR35" s="138"/>
      <c r="AS35" s="138"/>
      <c r="AT35" s="138"/>
      <c r="AU35" s="138"/>
      <c r="AV35" s="138"/>
      <c r="AW35" s="138"/>
      <c r="AX35" s="138"/>
      <c r="AY35" s="138"/>
      <c r="AZ35" s="138"/>
      <c r="BA35" s="138"/>
      <c r="BB35" s="139"/>
      <c r="BC35" s="139"/>
      <c r="BD35" s="139"/>
      <c r="BE35" s="139"/>
      <c r="BF35" s="139"/>
      <c r="BG35" s="139"/>
      <c r="BH35" s="126"/>
      <c r="BI35" s="126"/>
      <c r="BJ35" s="126"/>
      <c r="BK35" s="126"/>
      <c r="BL35" s="126"/>
      <c r="BM35" s="126"/>
      <c r="BN35" s="126"/>
    </row>
    <row r="36" spans="1:66" s="128" customFormat="1" ht="19.5" customHeight="1" x14ac:dyDescent="0.2">
      <c r="A36" s="91">
        <v>35</v>
      </c>
      <c r="B36" s="139"/>
      <c r="C36" s="139" t="s">
        <v>163</v>
      </c>
      <c r="D36" s="139"/>
      <c r="E36" s="139"/>
      <c r="F36" s="139"/>
      <c r="G36" s="139"/>
      <c r="H36" s="139"/>
      <c r="I36" s="139"/>
      <c r="J36" s="139"/>
      <c r="K36" s="139"/>
      <c r="L36" s="139"/>
      <c r="M36" s="139"/>
      <c r="N36" s="139"/>
      <c r="O36" s="139"/>
      <c r="P36" s="139"/>
      <c r="Q36" s="139"/>
      <c r="R36" s="139"/>
      <c r="S36" s="139"/>
      <c r="T36" s="139"/>
      <c r="U36" s="139"/>
      <c r="V36" s="139"/>
      <c r="W36" s="139"/>
      <c r="X36" s="139"/>
      <c r="Y36" s="139"/>
      <c r="Z36" s="139"/>
      <c r="AA36" s="139"/>
      <c r="AB36" s="139"/>
      <c r="AC36" s="139"/>
      <c r="AD36" s="139"/>
      <c r="AE36" s="139"/>
      <c r="AF36" s="139"/>
      <c r="AG36" s="139"/>
      <c r="AH36" s="138"/>
      <c r="AI36" s="138"/>
      <c r="AJ36" s="138"/>
      <c r="AK36" s="138"/>
      <c r="AL36" s="138"/>
      <c r="AM36" s="138"/>
      <c r="AN36" s="138"/>
      <c r="AO36" s="138"/>
      <c r="AP36" s="138"/>
      <c r="AQ36" s="138"/>
      <c r="AR36" s="138"/>
      <c r="AS36" s="138"/>
      <c r="AT36" s="138"/>
      <c r="AU36" s="139"/>
      <c r="AV36" s="139"/>
      <c r="AW36" s="139"/>
      <c r="AX36" s="139"/>
      <c r="AY36" s="139"/>
      <c r="AZ36" s="139"/>
      <c r="BA36" s="139"/>
      <c r="BB36" s="139"/>
      <c r="BC36" s="139"/>
      <c r="BD36" s="139"/>
      <c r="BE36" s="139"/>
      <c r="BF36" s="139"/>
      <c r="BG36" s="139"/>
      <c r="BH36" s="126"/>
      <c r="BI36" s="126"/>
      <c r="BJ36" s="126"/>
      <c r="BK36" s="126"/>
      <c r="BL36" s="126"/>
      <c r="BM36" s="126"/>
      <c r="BN36" s="126"/>
    </row>
    <row r="37" spans="1:66" s="128" customFormat="1" ht="19.5" customHeight="1" x14ac:dyDescent="0.2">
      <c r="A37" s="91">
        <v>36</v>
      </c>
      <c r="B37" s="139"/>
      <c r="C37" s="139" t="s">
        <v>164</v>
      </c>
      <c r="D37" s="139"/>
      <c r="E37" s="139"/>
      <c r="F37" s="139"/>
      <c r="G37" s="139"/>
      <c r="H37" s="139"/>
      <c r="I37" s="139"/>
      <c r="J37" s="139"/>
      <c r="K37" s="139"/>
      <c r="L37" s="139"/>
      <c r="M37" s="139"/>
      <c r="N37" s="139"/>
      <c r="O37" s="139"/>
      <c r="P37" s="139"/>
      <c r="Q37" s="139"/>
      <c r="R37" s="139"/>
      <c r="S37" s="139"/>
      <c r="T37" s="139"/>
      <c r="U37" s="139"/>
      <c r="V37" s="139"/>
      <c r="W37" s="139"/>
      <c r="X37" s="139"/>
      <c r="Y37" s="139"/>
      <c r="Z37" s="139"/>
      <c r="AA37" s="139"/>
      <c r="AB37" s="139"/>
      <c r="AC37" s="139"/>
      <c r="AD37" s="139"/>
      <c r="AE37" s="139"/>
      <c r="AF37" s="139"/>
      <c r="AG37" s="139"/>
      <c r="AH37" s="138"/>
      <c r="AI37" s="138"/>
      <c r="AJ37" s="138"/>
      <c r="AK37" s="138"/>
      <c r="AL37" s="138"/>
      <c r="AM37" s="138"/>
      <c r="AN37" s="138"/>
      <c r="AO37" s="138"/>
      <c r="AP37" s="139"/>
      <c r="AQ37" s="139"/>
      <c r="AR37" s="139"/>
      <c r="AS37" s="139"/>
      <c r="AT37" s="139"/>
      <c r="AU37" s="139"/>
      <c r="AV37" s="139"/>
      <c r="AW37" s="139"/>
      <c r="AX37" s="139"/>
      <c r="AY37" s="139"/>
      <c r="AZ37" s="139"/>
      <c r="BA37" s="139"/>
      <c r="BB37" s="139"/>
      <c r="BC37" s="139"/>
      <c r="BD37" s="139"/>
      <c r="BE37" s="139"/>
      <c r="BF37" s="139"/>
      <c r="BG37" s="139"/>
      <c r="BH37" s="126"/>
      <c r="BI37" s="126"/>
      <c r="BJ37" s="126"/>
      <c r="BK37" s="126"/>
      <c r="BL37" s="126"/>
      <c r="BM37" s="126"/>
      <c r="BN37" s="126"/>
    </row>
    <row r="38" spans="1:66" s="128" customFormat="1" ht="19.5" customHeight="1" x14ac:dyDescent="0.2">
      <c r="A38" s="91">
        <v>37</v>
      </c>
      <c r="B38" s="139"/>
      <c r="C38" s="139" t="s">
        <v>165</v>
      </c>
      <c r="D38" s="139"/>
      <c r="E38" s="139"/>
      <c r="F38" s="139"/>
      <c r="G38" s="139"/>
      <c r="H38" s="139"/>
      <c r="I38" s="139"/>
      <c r="J38" s="139"/>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39"/>
      <c r="AP38" s="139"/>
      <c r="AQ38" s="139"/>
      <c r="AR38" s="139"/>
      <c r="AS38" s="139"/>
      <c r="AT38" s="139"/>
      <c r="AU38" s="139"/>
      <c r="AV38" s="139"/>
      <c r="AW38" s="139"/>
      <c r="AX38" s="139"/>
      <c r="AY38" s="139"/>
      <c r="AZ38" s="139"/>
      <c r="BA38" s="139"/>
      <c r="BB38" s="139"/>
      <c r="BC38" s="139"/>
      <c r="BD38" s="139"/>
      <c r="BE38" s="139"/>
      <c r="BF38" s="139"/>
      <c r="BG38" s="139"/>
      <c r="BH38" s="126"/>
      <c r="BI38" s="126"/>
      <c r="BJ38" s="126"/>
      <c r="BK38" s="126"/>
      <c r="BL38" s="126"/>
      <c r="BM38" s="126"/>
      <c r="BN38" s="126"/>
    </row>
    <row r="39" spans="1:66" s="128" customFormat="1" ht="19.5" customHeight="1" x14ac:dyDescent="0.2">
      <c r="A39" s="91">
        <v>38</v>
      </c>
      <c r="B39" s="138" t="s">
        <v>166</v>
      </c>
      <c r="C39" s="139"/>
      <c r="D39" s="139"/>
      <c r="E39" s="139"/>
      <c r="F39" s="139"/>
      <c r="G39" s="139"/>
      <c r="H39" s="139"/>
      <c r="I39" s="139"/>
      <c r="J39" s="139"/>
      <c r="K39" s="139"/>
      <c r="L39" s="139"/>
      <c r="M39" s="139"/>
      <c r="N39" s="139"/>
      <c r="O39" s="139"/>
      <c r="P39" s="139"/>
      <c r="Q39" s="139"/>
      <c r="R39" s="139"/>
      <c r="S39" s="139"/>
      <c r="T39" s="139"/>
      <c r="U39" s="139"/>
      <c r="V39" s="139"/>
      <c r="W39" s="139"/>
      <c r="X39" s="139"/>
      <c r="Y39" s="139"/>
      <c r="Z39" s="139"/>
      <c r="AA39" s="139"/>
      <c r="AB39" s="139"/>
      <c r="AC39" s="139"/>
      <c r="AD39" s="139"/>
      <c r="AE39" s="139"/>
      <c r="AF39" s="139"/>
      <c r="AG39" s="139"/>
      <c r="AH39" s="139"/>
      <c r="AI39" s="139"/>
      <c r="AJ39" s="139"/>
      <c r="AK39" s="139"/>
      <c r="AL39" s="139"/>
      <c r="AM39" s="139"/>
      <c r="AN39" s="139"/>
      <c r="AO39" s="139"/>
      <c r="AP39" s="139"/>
      <c r="AQ39" s="139"/>
      <c r="AR39" s="139"/>
      <c r="AS39" s="139"/>
      <c r="AT39" s="139"/>
      <c r="AU39" s="139"/>
      <c r="AV39" s="139"/>
      <c r="AW39" s="139"/>
      <c r="AX39" s="139"/>
      <c r="AY39" s="139"/>
      <c r="AZ39" s="139"/>
      <c r="BA39" s="139"/>
      <c r="BB39" s="139"/>
      <c r="BC39" s="139"/>
      <c r="BD39" s="139"/>
      <c r="BE39" s="139"/>
      <c r="BF39" s="139"/>
      <c r="BG39" s="139"/>
      <c r="BH39" s="126"/>
      <c r="BI39" s="126"/>
      <c r="BJ39" s="126"/>
      <c r="BK39" s="126"/>
      <c r="BL39" s="126"/>
      <c r="BM39" s="126"/>
      <c r="BN39" s="126"/>
    </row>
    <row r="40" spans="1:66" s="128" customFormat="1" ht="19.5" customHeight="1" x14ac:dyDescent="0.2">
      <c r="A40" s="91">
        <v>39</v>
      </c>
      <c r="B40" s="138"/>
      <c r="C40" s="139"/>
      <c r="D40" s="139"/>
      <c r="E40" s="139"/>
      <c r="F40" s="139"/>
      <c r="G40" s="139"/>
      <c r="H40" s="139"/>
      <c r="I40" s="139"/>
      <c r="J40" s="139"/>
      <c r="K40" s="139"/>
      <c r="L40" s="139"/>
      <c r="M40" s="139"/>
      <c r="N40" s="139"/>
      <c r="O40" s="139"/>
      <c r="P40" s="139"/>
      <c r="Q40" s="139"/>
      <c r="R40" s="139"/>
      <c r="S40" s="139"/>
      <c r="T40" s="139"/>
      <c r="U40" s="139"/>
      <c r="V40" s="139"/>
      <c r="W40" s="139"/>
      <c r="X40" s="139"/>
      <c r="Y40" s="139"/>
      <c r="Z40" s="139"/>
      <c r="AA40" s="139"/>
      <c r="AB40" s="139"/>
      <c r="AC40" s="139"/>
      <c r="AD40" s="139"/>
      <c r="AE40" s="139"/>
      <c r="AF40" s="139"/>
      <c r="AG40" s="139"/>
      <c r="AH40" s="139"/>
      <c r="AI40" s="139"/>
      <c r="AJ40" s="139"/>
      <c r="AK40" s="139"/>
      <c r="AL40" s="139"/>
      <c r="AM40" s="139"/>
      <c r="AN40" s="139"/>
      <c r="AO40" s="139"/>
      <c r="AP40" s="139"/>
      <c r="AQ40" s="139"/>
      <c r="AR40" s="139"/>
      <c r="AS40" s="139"/>
      <c r="AT40" s="139"/>
      <c r="AU40" s="139"/>
      <c r="AV40" s="139"/>
      <c r="AW40" s="139"/>
      <c r="AX40" s="139"/>
      <c r="AY40" s="139"/>
      <c r="AZ40" s="139"/>
      <c r="BA40" s="139"/>
      <c r="BB40" s="139"/>
      <c r="BC40" s="139"/>
      <c r="BD40" s="139"/>
      <c r="BE40" s="139"/>
      <c r="BF40" s="139"/>
      <c r="BG40" s="139"/>
      <c r="BH40" s="126"/>
      <c r="BI40" s="126"/>
      <c r="BJ40" s="126"/>
      <c r="BK40" s="126"/>
      <c r="BL40" s="126"/>
      <c r="BM40" s="126"/>
      <c r="BN40" s="126"/>
    </row>
    <row r="41" spans="1:66" s="128" customFormat="1" ht="19.5" customHeight="1" x14ac:dyDescent="0.2">
      <c r="A41" s="91">
        <v>40</v>
      </c>
      <c r="B41" s="138"/>
      <c r="C41" s="138"/>
      <c r="D41" s="138"/>
      <c r="E41" s="139"/>
      <c r="F41" s="139"/>
      <c r="G41" s="139"/>
      <c r="H41" s="139"/>
      <c r="I41" s="139"/>
      <c r="J41" s="139"/>
      <c r="K41" s="139"/>
      <c r="L41" s="139"/>
      <c r="M41" s="139"/>
      <c r="N41" s="139"/>
      <c r="O41" s="139"/>
      <c r="P41" s="139"/>
      <c r="Q41" s="139"/>
      <c r="R41" s="139"/>
      <c r="S41" s="139"/>
      <c r="T41" s="139"/>
      <c r="U41" s="139"/>
      <c r="V41" s="139"/>
      <c r="W41" s="139"/>
      <c r="X41" s="139"/>
      <c r="Y41" s="139"/>
      <c r="Z41" s="139"/>
      <c r="AA41" s="139"/>
      <c r="AB41" s="139"/>
      <c r="AC41" s="139"/>
      <c r="AD41" s="139"/>
      <c r="AE41" s="139"/>
      <c r="AF41" s="139"/>
      <c r="AG41" s="139"/>
      <c r="AH41" s="139"/>
      <c r="AI41" s="139"/>
      <c r="AJ41" s="139"/>
      <c r="AK41" s="139"/>
      <c r="AL41" s="139"/>
      <c r="AM41" s="139"/>
      <c r="AN41" s="139"/>
      <c r="AO41" s="139"/>
      <c r="AP41" s="139"/>
      <c r="AQ41" s="139"/>
      <c r="AR41" s="139"/>
      <c r="AS41" s="139"/>
      <c r="AT41" s="139"/>
      <c r="AU41" s="139"/>
      <c r="AV41" s="139"/>
      <c r="AW41" s="139"/>
      <c r="AX41" s="139"/>
      <c r="AY41" s="139"/>
      <c r="AZ41" s="139"/>
      <c r="BA41" s="139"/>
      <c r="BB41" s="139"/>
      <c r="BC41" s="139"/>
      <c r="BD41" s="139"/>
      <c r="BE41" s="138"/>
      <c r="BF41" s="138"/>
      <c r="BG41" s="138"/>
      <c r="BH41" s="126"/>
      <c r="BI41" s="126"/>
      <c r="BJ41" s="126"/>
      <c r="BK41" s="126"/>
      <c r="BL41" s="126"/>
      <c r="BM41" s="126"/>
      <c r="BN41" s="126"/>
    </row>
    <row r="42" spans="1:66" s="128" customFormat="1" ht="19.5" customHeight="1" x14ac:dyDescent="0.2">
      <c r="A42" s="91">
        <v>41</v>
      </c>
      <c r="B42" s="138"/>
      <c r="C42" s="138"/>
      <c r="D42" s="138"/>
      <c r="E42" s="138"/>
      <c r="F42" s="138"/>
      <c r="G42" s="138"/>
      <c r="H42" s="138"/>
      <c r="I42" s="138"/>
      <c r="J42" s="138"/>
      <c r="K42" s="138"/>
      <c r="L42" s="138"/>
      <c r="M42" s="138"/>
      <c r="N42" s="138"/>
      <c r="O42" s="138"/>
      <c r="P42" s="138"/>
      <c r="Q42" s="138"/>
      <c r="R42" s="138"/>
      <c r="S42" s="138"/>
      <c r="T42" s="138"/>
      <c r="U42" s="138"/>
      <c r="V42" s="139"/>
      <c r="W42" s="139"/>
      <c r="X42" s="139"/>
      <c r="Y42" s="139"/>
      <c r="Z42" s="139"/>
      <c r="AA42" s="139"/>
      <c r="AB42" s="139"/>
      <c r="AC42" s="139"/>
      <c r="AD42" s="139"/>
      <c r="AE42" s="139"/>
      <c r="AF42" s="139"/>
      <c r="AG42" s="139"/>
      <c r="AH42" s="139"/>
      <c r="AI42" s="139"/>
      <c r="AJ42" s="139"/>
      <c r="AK42" s="139"/>
      <c r="AL42" s="139"/>
      <c r="AM42" s="139"/>
      <c r="AN42" s="139"/>
      <c r="AO42" s="139"/>
      <c r="AP42" s="139"/>
      <c r="AQ42" s="139"/>
      <c r="AR42" s="139"/>
      <c r="AS42" s="139"/>
      <c r="AT42" s="139"/>
      <c r="AU42" s="139"/>
      <c r="AV42" s="139"/>
      <c r="AW42" s="139"/>
      <c r="AX42" s="139"/>
      <c r="AY42" s="139"/>
      <c r="AZ42" s="139"/>
      <c r="BA42" s="139"/>
      <c r="BB42" s="138"/>
      <c r="BC42" s="138"/>
      <c r="BD42" s="138"/>
      <c r="BE42" s="138"/>
      <c r="BF42" s="138"/>
      <c r="BG42" s="138"/>
      <c r="BH42" s="126"/>
      <c r="BI42" s="126"/>
      <c r="BJ42" s="126"/>
      <c r="BK42" s="126"/>
      <c r="BL42" s="126"/>
      <c r="BM42" s="126"/>
      <c r="BN42" s="126"/>
    </row>
    <row r="43" spans="1:66" s="128" customFormat="1" ht="19.5" customHeight="1" x14ac:dyDescent="0.2">
      <c r="A43" s="91">
        <v>42</v>
      </c>
      <c r="V43" s="138"/>
      <c r="W43" s="138"/>
      <c r="X43" s="138"/>
      <c r="Y43" s="138"/>
      <c r="Z43" s="138"/>
      <c r="AA43" s="138"/>
      <c r="AB43" s="138"/>
      <c r="AC43" s="138"/>
      <c r="AD43" s="138"/>
      <c r="AE43" s="138"/>
      <c r="AF43" s="138"/>
      <c r="AG43" s="138"/>
      <c r="AH43" s="139"/>
      <c r="AI43" s="139"/>
      <c r="AJ43" s="139"/>
      <c r="AK43" s="139"/>
      <c r="AL43" s="139"/>
      <c r="AM43" s="139"/>
      <c r="AN43" s="139"/>
      <c r="AO43" s="139"/>
      <c r="AP43" s="139"/>
      <c r="AQ43" s="139"/>
      <c r="AR43" s="139"/>
      <c r="AS43" s="139"/>
      <c r="AT43" s="139"/>
      <c r="AU43" s="138"/>
      <c r="AV43" s="138"/>
      <c r="AW43" s="138"/>
      <c r="AX43" s="138"/>
      <c r="AY43" s="138"/>
      <c r="AZ43" s="138"/>
      <c r="BA43" s="138"/>
      <c r="BB43" s="138"/>
      <c r="BC43" s="138"/>
      <c r="BD43" s="138"/>
      <c r="BH43" s="126"/>
      <c r="BI43" s="126"/>
      <c r="BJ43" s="126"/>
      <c r="BK43" s="126"/>
      <c r="BL43" s="126"/>
      <c r="BM43" s="126"/>
      <c r="BN43" s="126"/>
    </row>
    <row r="44" spans="1:66" s="128" customFormat="1" ht="19.5" customHeight="1" x14ac:dyDescent="0.2">
      <c r="A44" s="91">
        <v>43</v>
      </c>
      <c r="B44" s="139"/>
      <c r="C44" s="140"/>
      <c r="D44" s="140"/>
      <c r="E44" s="138"/>
      <c r="F44" s="138"/>
      <c r="G44" s="138"/>
      <c r="H44" s="138"/>
      <c r="I44" s="138"/>
      <c r="J44" s="138"/>
      <c r="K44" s="138"/>
      <c r="L44" s="138"/>
      <c r="M44" s="138"/>
      <c r="N44" s="138"/>
      <c r="O44" s="138"/>
      <c r="P44" s="138"/>
      <c r="Q44" s="138"/>
      <c r="R44" s="138"/>
      <c r="S44" s="138"/>
      <c r="T44" s="138"/>
      <c r="U44" s="138"/>
      <c r="V44" s="138"/>
      <c r="W44" s="138"/>
      <c r="X44" s="138"/>
      <c r="Y44" s="138"/>
      <c r="Z44" s="138"/>
      <c r="AA44" s="138"/>
      <c r="AB44" s="138"/>
      <c r="AC44" s="138"/>
      <c r="AD44" s="138"/>
      <c r="AE44" s="138"/>
      <c r="AF44" s="138"/>
      <c r="AG44" s="138"/>
      <c r="AH44" s="139"/>
      <c r="AI44" s="139"/>
      <c r="AJ44" s="139"/>
      <c r="AK44" s="139"/>
      <c r="AL44" s="139"/>
      <c r="AM44" s="139"/>
      <c r="AN44" s="139"/>
      <c r="AO44" s="139"/>
      <c r="AP44" s="138"/>
      <c r="AQ44" s="138"/>
      <c r="AR44" s="138"/>
      <c r="AS44" s="138"/>
      <c r="AT44" s="138"/>
      <c r="AU44" s="138"/>
      <c r="AV44" s="138"/>
      <c r="AW44" s="138"/>
      <c r="AX44" s="138"/>
      <c r="AY44" s="138"/>
      <c r="AZ44" s="138"/>
      <c r="BA44" s="138"/>
      <c r="BH44" s="126"/>
      <c r="BI44" s="126"/>
      <c r="BJ44" s="126"/>
      <c r="BK44" s="126"/>
      <c r="BL44" s="126"/>
      <c r="BM44" s="126"/>
      <c r="BN44" s="126"/>
    </row>
    <row r="45" spans="1:66" s="128" customFormat="1" ht="19.5" customHeight="1" x14ac:dyDescent="0.2">
      <c r="A45" s="91">
        <v>44</v>
      </c>
      <c r="B45" s="140"/>
      <c r="C45" s="140"/>
      <c r="D45" s="140"/>
      <c r="E45" s="140"/>
      <c r="F45" s="140"/>
      <c r="G45" s="140"/>
      <c r="AH45" s="138"/>
      <c r="AI45" s="138"/>
      <c r="AJ45" s="138"/>
      <c r="AK45" s="138"/>
      <c r="AL45" s="138"/>
      <c r="AM45" s="138"/>
      <c r="AN45" s="138"/>
      <c r="AO45" s="138"/>
      <c r="AP45" s="138"/>
      <c r="AQ45" s="138"/>
      <c r="AR45" s="138"/>
      <c r="AS45" s="138"/>
      <c r="AT45" s="138"/>
      <c r="BH45" s="126"/>
      <c r="BI45" s="126"/>
      <c r="BJ45" s="126"/>
      <c r="BK45" s="126"/>
      <c r="BL45" s="126"/>
      <c r="BM45" s="126"/>
      <c r="BN45" s="126"/>
    </row>
    <row r="46" spans="1:66" s="128" customFormat="1" ht="19.5" customHeight="1" x14ac:dyDescent="0.15">
      <c r="A46" s="91"/>
      <c r="B46" s="125"/>
      <c r="C46" s="126"/>
      <c r="D46" s="126"/>
      <c r="E46" s="126"/>
      <c r="F46" s="126"/>
      <c r="G46" s="126"/>
      <c r="H46" s="126"/>
      <c r="I46" s="126"/>
      <c r="J46" s="126"/>
      <c r="K46" s="126"/>
      <c r="L46" s="126"/>
      <c r="M46" s="126"/>
      <c r="N46" s="126"/>
      <c r="O46" s="126"/>
      <c r="P46" s="126"/>
      <c r="Q46" s="126"/>
      <c r="R46" s="126"/>
      <c r="S46" s="126"/>
      <c r="T46" s="126"/>
      <c r="U46" s="126"/>
      <c r="V46" s="126"/>
      <c r="W46" s="126"/>
      <c r="X46" s="126"/>
      <c r="Y46" s="126"/>
      <c r="Z46" s="126"/>
      <c r="AA46" s="126"/>
      <c r="AB46" s="126"/>
      <c r="AC46" s="126"/>
      <c r="AD46" s="126"/>
      <c r="AE46" s="126"/>
      <c r="AF46" s="126"/>
      <c r="AG46" s="126"/>
      <c r="AH46" s="126"/>
      <c r="AI46" s="126"/>
      <c r="AJ46" s="126"/>
      <c r="AK46" s="126"/>
      <c r="AL46" s="126"/>
      <c r="AM46" s="126"/>
      <c r="AN46" s="126"/>
      <c r="AO46" s="126"/>
      <c r="AP46" s="126"/>
      <c r="AQ46" s="126"/>
      <c r="AR46" s="126"/>
      <c r="AS46" s="126"/>
      <c r="AT46" s="126"/>
      <c r="AU46" s="126"/>
      <c r="AV46" s="126"/>
      <c r="AW46" s="126"/>
      <c r="AX46" s="126"/>
      <c r="AY46" s="126"/>
      <c r="AZ46" s="126"/>
      <c r="BA46" s="126"/>
      <c r="BB46" s="126"/>
      <c r="BC46" s="126"/>
      <c r="BD46" s="126"/>
      <c r="BE46" s="126"/>
      <c r="BF46" s="126"/>
      <c r="BG46" s="126"/>
      <c r="BH46" s="126"/>
      <c r="BI46" s="126"/>
      <c r="BJ46" s="126"/>
      <c r="BK46" s="126"/>
      <c r="BL46" s="126"/>
      <c r="BM46" s="126"/>
      <c r="BN46" s="126"/>
    </row>
    <row r="47" spans="1:66" s="128" customFormat="1" ht="19.5" customHeight="1" x14ac:dyDescent="0.15">
      <c r="A47" s="91" t="s">
        <v>167</v>
      </c>
      <c r="B47" s="125"/>
      <c r="C47" s="126"/>
      <c r="D47" s="126"/>
      <c r="E47" s="126"/>
      <c r="F47" s="126"/>
      <c r="G47" s="126"/>
      <c r="H47" s="126"/>
      <c r="I47" s="126"/>
      <c r="J47" s="126"/>
      <c r="K47" s="126"/>
      <c r="L47" s="126"/>
      <c r="M47" s="126"/>
      <c r="N47" s="126"/>
      <c r="O47" s="126"/>
      <c r="P47" s="126"/>
      <c r="Q47" s="126"/>
      <c r="R47" s="126"/>
      <c r="S47" s="126"/>
      <c r="T47" s="126"/>
      <c r="U47" s="126"/>
      <c r="V47" s="126"/>
      <c r="W47" s="126"/>
      <c r="X47" s="126"/>
      <c r="Y47" s="126"/>
      <c r="Z47" s="126"/>
      <c r="AA47" s="126"/>
      <c r="AB47" s="126"/>
      <c r="AC47" s="126"/>
      <c r="AD47" s="126"/>
      <c r="AE47" s="126"/>
      <c r="AF47" s="126"/>
      <c r="AG47" s="126"/>
      <c r="AH47" s="126"/>
      <c r="AI47" s="126"/>
      <c r="AJ47" s="126"/>
      <c r="AK47" s="126"/>
      <c r="AL47" s="126"/>
      <c r="AM47" s="126"/>
      <c r="AN47" s="126"/>
      <c r="AO47" s="126"/>
      <c r="AP47" s="126"/>
      <c r="AQ47" s="126"/>
      <c r="AR47" s="126"/>
      <c r="AS47" s="126"/>
      <c r="AT47" s="126"/>
      <c r="AU47" s="126"/>
      <c r="AV47" s="126"/>
      <c r="AW47" s="126"/>
      <c r="AX47" s="126"/>
      <c r="AY47" s="126"/>
      <c r="AZ47" s="126"/>
      <c r="BA47" s="126"/>
      <c r="BB47" s="126"/>
      <c r="BC47" s="126"/>
      <c r="BD47" s="126"/>
      <c r="BE47" s="126"/>
      <c r="BF47" s="126"/>
      <c r="BG47" s="126"/>
      <c r="BH47" s="126"/>
      <c r="BI47" s="126"/>
      <c r="BJ47" s="126"/>
      <c r="BK47" s="126"/>
      <c r="BL47" s="126"/>
      <c r="BM47" s="126"/>
      <c r="BN47" s="126"/>
    </row>
    <row r="48" spans="1:66" s="128" customFormat="1" ht="19.5" customHeight="1" x14ac:dyDescent="0.15">
      <c r="A48" s="91" t="s">
        <v>168</v>
      </c>
      <c r="B48" s="125"/>
      <c r="C48" s="126"/>
      <c r="D48" s="126"/>
      <c r="E48" s="126"/>
      <c r="F48" s="126"/>
      <c r="G48" s="126"/>
      <c r="H48" s="126"/>
      <c r="I48" s="126"/>
      <c r="J48" s="126"/>
      <c r="K48" s="126"/>
      <c r="L48" s="126"/>
      <c r="M48" s="126"/>
      <c r="N48" s="126"/>
      <c r="O48" s="126"/>
      <c r="P48" s="126"/>
      <c r="Q48" s="126"/>
      <c r="R48" s="126"/>
      <c r="S48" s="126"/>
      <c r="T48" s="126"/>
      <c r="U48" s="126"/>
      <c r="V48" s="126"/>
      <c r="W48" s="126"/>
      <c r="X48" s="126"/>
      <c r="Y48" s="126"/>
      <c r="Z48" s="126"/>
      <c r="AA48" s="126"/>
      <c r="AB48" s="126"/>
      <c r="AC48" s="126"/>
      <c r="AD48" s="126"/>
      <c r="AE48" s="126"/>
      <c r="AF48" s="126"/>
      <c r="AG48" s="126"/>
      <c r="AH48" s="126"/>
      <c r="AI48" s="126"/>
      <c r="AJ48" s="126"/>
      <c r="AK48" s="126"/>
      <c r="AL48" s="126"/>
      <c r="AM48" s="126"/>
      <c r="AN48" s="126"/>
      <c r="AO48" s="126"/>
      <c r="AP48" s="126"/>
      <c r="AQ48" s="126"/>
      <c r="AR48" s="126"/>
      <c r="AS48" s="126"/>
      <c r="AT48" s="126"/>
      <c r="AU48" s="126"/>
      <c r="AV48" s="126"/>
      <c r="AW48" s="126"/>
      <c r="AX48" s="126"/>
      <c r="AY48" s="126"/>
      <c r="AZ48" s="126"/>
      <c r="BA48" s="126"/>
      <c r="BB48" s="126"/>
      <c r="BC48" s="126"/>
      <c r="BD48" s="126"/>
      <c r="BE48" s="126"/>
      <c r="BF48" s="126"/>
      <c r="BG48" s="126"/>
      <c r="BH48" s="126"/>
      <c r="BI48" s="126"/>
      <c r="BJ48" s="126"/>
      <c r="BK48" s="126"/>
      <c r="BL48" s="126"/>
      <c r="BM48" s="126"/>
      <c r="BN48" s="126"/>
    </row>
    <row r="49" spans="1:66" s="128" customFormat="1" ht="19.5" customHeight="1" x14ac:dyDescent="0.15">
      <c r="A49" s="91" t="s">
        <v>169</v>
      </c>
      <c r="B49" s="125"/>
      <c r="C49" s="126"/>
      <c r="D49" s="126"/>
      <c r="E49" s="126"/>
      <c r="F49" s="126"/>
      <c r="G49" s="126"/>
      <c r="H49" s="126"/>
      <c r="I49" s="126"/>
      <c r="J49" s="126"/>
      <c r="K49" s="126"/>
      <c r="L49" s="126"/>
      <c r="M49" s="126"/>
      <c r="N49" s="126"/>
      <c r="O49" s="126"/>
      <c r="P49" s="126"/>
      <c r="Q49" s="126"/>
      <c r="R49" s="126"/>
      <c r="S49" s="126"/>
      <c r="T49" s="126"/>
      <c r="U49" s="126"/>
      <c r="V49" s="126"/>
      <c r="W49" s="126"/>
      <c r="X49" s="126"/>
      <c r="Y49" s="126"/>
      <c r="Z49" s="126"/>
      <c r="AA49" s="126"/>
      <c r="AB49" s="126"/>
      <c r="AC49" s="126"/>
      <c r="AD49" s="126"/>
      <c r="AE49" s="126"/>
      <c r="AF49" s="126"/>
      <c r="AG49" s="126"/>
      <c r="AH49" s="126"/>
      <c r="AI49" s="126"/>
      <c r="AJ49" s="126"/>
      <c r="AK49" s="126"/>
      <c r="AL49" s="126"/>
      <c r="AM49" s="126"/>
      <c r="AN49" s="126"/>
      <c r="AO49" s="126"/>
      <c r="AP49" s="126"/>
      <c r="AQ49" s="126"/>
      <c r="AR49" s="126"/>
      <c r="AS49" s="126"/>
      <c r="AT49" s="126"/>
      <c r="AU49" s="126"/>
      <c r="AV49" s="126"/>
      <c r="AW49" s="126"/>
      <c r="AX49" s="126"/>
      <c r="AY49" s="126"/>
      <c r="AZ49" s="126"/>
      <c r="BA49" s="126"/>
      <c r="BB49" s="126"/>
      <c r="BC49" s="126"/>
      <c r="BD49" s="126"/>
      <c r="BE49" s="126"/>
      <c r="BF49" s="126"/>
      <c r="BG49" s="126"/>
      <c r="BH49" s="126"/>
      <c r="BI49" s="126"/>
      <c r="BJ49" s="126"/>
      <c r="BK49" s="126"/>
      <c r="BL49" s="126"/>
      <c r="BM49" s="126"/>
      <c r="BN49" s="126"/>
    </row>
    <row r="50" spans="1:66" s="128" customFormat="1" ht="19.5" customHeight="1" x14ac:dyDescent="0.15">
      <c r="A50" s="91" t="s">
        <v>170</v>
      </c>
      <c r="B50" s="125"/>
      <c r="C50" s="126"/>
      <c r="D50" s="126"/>
      <c r="E50" s="126"/>
      <c r="F50" s="126"/>
      <c r="G50" s="126"/>
      <c r="H50" s="126"/>
      <c r="I50" s="126"/>
      <c r="J50" s="126"/>
      <c r="K50" s="126"/>
      <c r="L50" s="126"/>
      <c r="M50" s="126"/>
      <c r="N50" s="126"/>
      <c r="O50" s="126"/>
      <c r="P50" s="126"/>
      <c r="Q50" s="126"/>
      <c r="R50" s="126"/>
      <c r="S50" s="126"/>
      <c r="T50" s="126"/>
      <c r="U50" s="126"/>
      <c r="V50" s="126"/>
      <c r="W50" s="126"/>
      <c r="X50" s="126"/>
      <c r="Y50" s="126"/>
      <c r="Z50" s="126"/>
      <c r="AA50" s="126"/>
      <c r="AB50" s="126"/>
      <c r="AC50" s="126"/>
      <c r="AD50" s="126"/>
      <c r="AE50" s="126"/>
      <c r="AF50" s="126"/>
      <c r="AG50" s="126"/>
      <c r="AH50" s="126"/>
      <c r="AI50" s="126"/>
      <c r="AJ50" s="126"/>
      <c r="AK50" s="126"/>
      <c r="AL50" s="126"/>
      <c r="AM50" s="126"/>
      <c r="AN50" s="126"/>
      <c r="AO50" s="126"/>
      <c r="AP50" s="126"/>
      <c r="AQ50" s="126"/>
      <c r="AR50" s="126"/>
      <c r="AS50" s="126"/>
      <c r="AT50" s="126"/>
      <c r="AU50" s="126"/>
      <c r="AV50" s="126"/>
      <c r="AW50" s="126"/>
      <c r="AX50" s="126"/>
      <c r="AY50" s="126"/>
      <c r="AZ50" s="126"/>
      <c r="BA50" s="126"/>
      <c r="BB50" s="126"/>
      <c r="BC50" s="126"/>
      <c r="BD50" s="126"/>
      <c r="BE50" s="126"/>
      <c r="BF50" s="126"/>
      <c r="BG50" s="126"/>
      <c r="BH50" s="126"/>
      <c r="BI50" s="126"/>
      <c r="BJ50" s="126"/>
      <c r="BK50" s="126"/>
      <c r="BL50" s="126"/>
      <c r="BM50" s="126"/>
      <c r="BN50" s="126"/>
    </row>
    <row r="51" spans="1:66" s="128" customFormat="1" ht="19.5" customHeight="1" x14ac:dyDescent="0.15">
      <c r="A51" s="91" t="s">
        <v>171</v>
      </c>
      <c r="B51" s="125"/>
      <c r="C51" s="126"/>
      <c r="D51" s="126"/>
      <c r="E51" s="126"/>
      <c r="F51" s="126"/>
      <c r="G51" s="126"/>
      <c r="H51" s="126"/>
      <c r="I51" s="126"/>
      <c r="J51" s="126"/>
      <c r="K51" s="126"/>
      <c r="L51" s="126"/>
      <c r="M51" s="126"/>
      <c r="N51" s="126"/>
      <c r="O51" s="126"/>
      <c r="P51" s="126"/>
      <c r="Q51" s="126"/>
      <c r="R51" s="126"/>
      <c r="S51" s="126"/>
      <c r="T51" s="126"/>
      <c r="U51" s="126"/>
      <c r="V51" s="126"/>
      <c r="W51" s="126"/>
      <c r="X51" s="126"/>
      <c r="Y51" s="126"/>
      <c r="Z51" s="126"/>
      <c r="AA51" s="126"/>
      <c r="AB51" s="126"/>
      <c r="AC51" s="126"/>
      <c r="AD51" s="126"/>
      <c r="AE51" s="126"/>
      <c r="AF51" s="126"/>
      <c r="AG51" s="126"/>
      <c r="AH51" s="126"/>
      <c r="AI51" s="126"/>
      <c r="AJ51" s="126"/>
      <c r="AK51" s="126"/>
      <c r="AL51" s="126"/>
      <c r="AM51" s="126"/>
      <c r="AN51" s="126"/>
      <c r="AO51" s="126"/>
      <c r="AP51" s="126"/>
      <c r="AQ51" s="126"/>
      <c r="AR51" s="126"/>
      <c r="AS51" s="126"/>
      <c r="AT51" s="126"/>
      <c r="AU51" s="126"/>
      <c r="AV51" s="126"/>
      <c r="AW51" s="126"/>
      <c r="AX51" s="126"/>
      <c r="AY51" s="126"/>
      <c r="AZ51" s="126"/>
      <c r="BA51" s="126"/>
      <c r="BB51" s="126"/>
      <c r="BC51" s="126"/>
      <c r="BD51" s="126"/>
      <c r="BE51" s="126"/>
      <c r="BF51" s="126"/>
      <c r="BG51" s="126"/>
      <c r="BH51" s="126"/>
      <c r="BI51" s="126"/>
      <c r="BJ51" s="126"/>
      <c r="BK51" s="126"/>
      <c r="BL51" s="126"/>
      <c r="BM51" s="126"/>
      <c r="BN51" s="126"/>
    </row>
    <row r="52" spans="1:66" s="128" customFormat="1" ht="19.5" customHeight="1" x14ac:dyDescent="0.15">
      <c r="A52" s="91" t="s">
        <v>172</v>
      </c>
      <c r="B52" s="125"/>
      <c r="C52" s="126"/>
      <c r="D52" s="126"/>
      <c r="E52" s="126"/>
      <c r="F52" s="126"/>
      <c r="G52" s="126"/>
      <c r="H52" s="126"/>
      <c r="I52" s="126"/>
      <c r="J52" s="126"/>
      <c r="K52" s="126"/>
      <c r="L52" s="126"/>
      <c r="M52" s="126"/>
      <c r="N52" s="126"/>
      <c r="O52" s="126"/>
      <c r="P52" s="126"/>
      <c r="Q52" s="126"/>
      <c r="R52" s="126"/>
      <c r="S52" s="126"/>
      <c r="T52" s="126"/>
      <c r="U52" s="126"/>
      <c r="V52" s="126"/>
      <c r="W52" s="126"/>
      <c r="X52" s="126"/>
      <c r="Y52" s="126"/>
      <c r="Z52" s="126"/>
      <c r="AA52" s="126"/>
      <c r="AB52" s="126"/>
      <c r="AC52" s="126"/>
      <c r="AD52" s="126"/>
      <c r="AE52" s="126"/>
      <c r="AF52" s="126"/>
      <c r="AG52" s="126"/>
      <c r="AH52" s="126"/>
      <c r="AI52" s="126"/>
      <c r="AJ52" s="126"/>
      <c r="AK52" s="126"/>
      <c r="AL52" s="126"/>
      <c r="AM52" s="126"/>
      <c r="AN52" s="126"/>
      <c r="AO52" s="126"/>
      <c r="AP52" s="126"/>
      <c r="AQ52" s="126"/>
      <c r="AR52" s="126"/>
      <c r="AS52" s="126"/>
      <c r="AT52" s="126"/>
      <c r="AU52" s="126"/>
      <c r="AV52" s="126"/>
      <c r="AW52" s="126"/>
      <c r="AX52" s="126"/>
      <c r="AY52" s="126"/>
      <c r="AZ52" s="126"/>
      <c r="BA52" s="126"/>
      <c r="BB52" s="126"/>
      <c r="BC52" s="126"/>
      <c r="BD52" s="126"/>
      <c r="BE52" s="126"/>
      <c r="BF52" s="126"/>
      <c r="BG52" s="126"/>
      <c r="BH52" s="126"/>
      <c r="BI52" s="126"/>
      <c r="BJ52" s="126"/>
      <c r="BK52" s="126"/>
      <c r="BL52" s="126"/>
      <c r="BM52" s="126"/>
      <c r="BN52" s="126"/>
    </row>
    <row r="53" spans="1:66" s="128" customFormat="1" ht="19.5" customHeight="1" x14ac:dyDescent="0.15">
      <c r="A53" s="91" t="s">
        <v>173</v>
      </c>
      <c r="B53" s="125"/>
      <c r="C53" s="126"/>
      <c r="D53" s="126"/>
      <c r="E53" s="126"/>
      <c r="F53" s="126"/>
      <c r="G53" s="126"/>
      <c r="H53" s="126"/>
      <c r="I53" s="126"/>
      <c r="J53" s="126"/>
      <c r="K53" s="126"/>
      <c r="L53" s="126"/>
      <c r="M53" s="126"/>
      <c r="N53" s="126"/>
      <c r="O53" s="126"/>
      <c r="P53" s="126"/>
      <c r="Q53" s="126"/>
      <c r="R53" s="126"/>
      <c r="S53" s="126"/>
      <c r="T53" s="126"/>
      <c r="U53" s="126"/>
      <c r="V53" s="126"/>
      <c r="W53" s="126"/>
      <c r="X53" s="126"/>
      <c r="Y53" s="126"/>
      <c r="Z53" s="126"/>
      <c r="AA53" s="126"/>
      <c r="AB53" s="126"/>
      <c r="AC53" s="126"/>
      <c r="AD53" s="126"/>
      <c r="AE53" s="126"/>
      <c r="AF53" s="126"/>
      <c r="AG53" s="126"/>
      <c r="AH53" s="126"/>
      <c r="AI53" s="126"/>
      <c r="AJ53" s="126"/>
      <c r="AK53" s="126"/>
      <c r="AL53" s="126"/>
      <c r="AM53" s="126"/>
      <c r="AN53" s="126"/>
      <c r="AO53" s="126"/>
      <c r="AP53" s="126"/>
      <c r="AQ53" s="126"/>
      <c r="AR53" s="126"/>
      <c r="AS53" s="126"/>
      <c r="AT53" s="126"/>
      <c r="AU53" s="126"/>
      <c r="AV53" s="126"/>
      <c r="AW53" s="126"/>
      <c r="AX53" s="126"/>
      <c r="AY53" s="126"/>
      <c r="AZ53" s="126"/>
      <c r="BA53" s="126"/>
      <c r="BB53" s="126"/>
      <c r="BC53" s="126"/>
      <c r="BD53" s="126"/>
      <c r="BE53" s="126"/>
      <c r="BF53" s="126"/>
      <c r="BG53" s="126"/>
      <c r="BH53" s="126"/>
      <c r="BI53" s="126"/>
      <c r="BJ53" s="126"/>
      <c r="BK53" s="126"/>
      <c r="BL53" s="126"/>
      <c r="BM53" s="126"/>
      <c r="BN53" s="126"/>
    </row>
    <row r="54" spans="1:66" s="128" customFormat="1" ht="19.5" customHeight="1" x14ac:dyDescent="0.15">
      <c r="A54" s="91" t="s">
        <v>174</v>
      </c>
      <c r="B54" s="125"/>
      <c r="C54" s="126"/>
      <c r="D54" s="126"/>
      <c r="E54" s="126"/>
      <c r="F54" s="126"/>
      <c r="G54" s="126"/>
      <c r="H54" s="126"/>
      <c r="I54" s="126"/>
      <c r="J54" s="126"/>
      <c r="K54" s="126"/>
      <c r="L54" s="126"/>
      <c r="M54" s="126"/>
      <c r="N54" s="126"/>
      <c r="O54" s="126"/>
      <c r="P54" s="126"/>
      <c r="Q54" s="126"/>
      <c r="R54" s="126"/>
      <c r="S54" s="126"/>
      <c r="T54" s="126"/>
      <c r="U54" s="126"/>
      <c r="V54" s="126"/>
      <c r="W54" s="126"/>
      <c r="X54" s="126"/>
      <c r="Y54" s="126"/>
      <c r="Z54" s="126"/>
      <c r="AA54" s="126"/>
      <c r="AB54" s="126"/>
      <c r="AC54" s="126"/>
      <c r="AD54" s="126"/>
      <c r="AE54" s="126"/>
      <c r="AF54" s="126"/>
      <c r="AG54" s="126"/>
      <c r="AH54" s="126"/>
      <c r="AI54" s="126"/>
      <c r="AJ54" s="126"/>
      <c r="AK54" s="126"/>
      <c r="AL54" s="126"/>
      <c r="AM54" s="126"/>
      <c r="AN54" s="126"/>
      <c r="AO54" s="126"/>
      <c r="AP54" s="126"/>
      <c r="AQ54" s="126"/>
      <c r="AR54" s="126"/>
      <c r="AS54" s="126"/>
      <c r="AT54" s="126"/>
      <c r="AU54" s="126"/>
      <c r="AV54" s="126"/>
      <c r="AW54" s="126"/>
      <c r="AX54" s="126"/>
      <c r="AY54" s="126"/>
      <c r="AZ54" s="126"/>
      <c r="BA54" s="126"/>
      <c r="BB54" s="126"/>
      <c r="BC54" s="126"/>
      <c r="BD54" s="126"/>
      <c r="BE54" s="126"/>
      <c r="BF54" s="126"/>
      <c r="BG54" s="126"/>
      <c r="BH54" s="126"/>
      <c r="BI54" s="126"/>
      <c r="BJ54" s="126"/>
      <c r="BK54" s="126"/>
      <c r="BL54" s="126"/>
      <c r="BM54" s="126"/>
      <c r="BN54" s="126"/>
    </row>
    <row r="55" spans="1:66" s="128" customFormat="1" ht="19.5" customHeight="1" x14ac:dyDescent="0.15">
      <c r="A55" s="91" t="s">
        <v>175</v>
      </c>
      <c r="B55" s="125"/>
      <c r="C55" s="126"/>
      <c r="D55" s="126"/>
      <c r="E55" s="126"/>
      <c r="F55" s="126"/>
      <c r="G55" s="126"/>
      <c r="H55" s="126"/>
      <c r="I55" s="126"/>
      <c r="J55" s="126"/>
      <c r="K55" s="126"/>
      <c r="L55" s="126"/>
      <c r="M55" s="126"/>
      <c r="N55" s="126"/>
      <c r="O55" s="126"/>
      <c r="P55" s="126"/>
      <c r="Q55" s="126"/>
      <c r="R55" s="126"/>
      <c r="S55" s="126"/>
      <c r="T55" s="126"/>
      <c r="U55" s="126"/>
      <c r="V55" s="126"/>
      <c r="W55" s="126"/>
      <c r="X55" s="126"/>
      <c r="Y55" s="126"/>
      <c r="Z55" s="126"/>
      <c r="AA55" s="126"/>
      <c r="AB55" s="126"/>
      <c r="AC55" s="126"/>
      <c r="AD55" s="126"/>
      <c r="AE55" s="126"/>
      <c r="AF55" s="126"/>
      <c r="AG55" s="126"/>
      <c r="AH55" s="126"/>
      <c r="AI55" s="126"/>
      <c r="AJ55" s="126"/>
      <c r="AK55" s="126"/>
      <c r="AL55" s="126"/>
      <c r="AM55" s="126"/>
      <c r="AN55" s="126"/>
      <c r="AO55" s="126"/>
      <c r="AP55" s="126"/>
      <c r="AQ55" s="126"/>
      <c r="AR55" s="126"/>
      <c r="AS55" s="126"/>
      <c r="AT55" s="126"/>
      <c r="AU55" s="126"/>
      <c r="AV55" s="126"/>
      <c r="AW55" s="126"/>
      <c r="AX55" s="126"/>
      <c r="AY55" s="126"/>
      <c r="AZ55" s="126"/>
      <c r="BA55" s="126"/>
      <c r="BB55" s="126"/>
      <c r="BC55" s="126"/>
      <c r="BD55" s="126"/>
      <c r="BE55" s="126"/>
      <c r="BF55" s="126"/>
      <c r="BG55" s="126"/>
      <c r="BH55" s="126"/>
      <c r="BI55" s="126"/>
      <c r="BJ55" s="126"/>
      <c r="BK55" s="126"/>
      <c r="BL55" s="126"/>
      <c r="BM55" s="126"/>
      <c r="BN55" s="126"/>
    </row>
    <row r="56" spans="1:66" s="128" customFormat="1" ht="19.5" customHeight="1" x14ac:dyDescent="0.15">
      <c r="A56" s="91" t="s">
        <v>176</v>
      </c>
      <c r="B56" s="125"/>
      <c r="C56" s="126"/>
      <c r="D56" s="126"/>
      <c r="E56" s="126"/>
      <c r="F56" s="126"/>
      <c r="G56" s="126"/>
      <c r="H56" s="126"/>
      <c r="I56" s="126"/>
      <c r="J56" s="126"/>
      <c r="K56" s="126"/>
      <c r="L56" s="126"/>
      <c r="M56" s="126"/>
      <c r="N56" s="126"/>
      <c r="O56" s="126"/>
      <c r="P56" s="126"/>
      <c r="Q56" s="126"/>
      <c r="R56" s="126"/>
      <c r="S56" s="126"/>
      <c r="T56" s="126"/>
      <c r="U56" s="126"/>
      <c r="V56" s="126"/>
      <c r="W56" s="126"/>
      <c r="X56" s="126"/>
      <c r="Y56" s="126"/>
      <c r="Z56" s="126"/>
      <c r="AA56" s="126"/>
      <c r="AB56" s="126"/>
      <c r="AC56" s="126"/>
      <c r="AD56" s="126"/>
      <c r="AE56" s="126"/>
      <c r="AF56" s="126"/>
      <c r="AG56" s="126"/>
      <c r="AH56" s="126"/>
      <c r="AI56" s="126"/>
      <c r="AJ56" s="126"/>
      <c r="AK56" s="126"/>
      <c r="AL56" s="126"/>
      <c r="AM56" s="126"/>
      <c r="AN56" s="126"/>
      <c r="AO56" s="126"/>
      <c r="AP56" s="126"/>
      <c r="AQ56" s="126"/>
      <c r="AR56" s="126"/>
      <c r="AS56" s="126"/>
      <c r="AT56" s="126"/>
      <c r="AU56" s="126"/>
      <c r="AV56" s="126"/>
      <c r="AW56" s="126"/>
      <c r="AX56" s="126"/>
      <c r="AY56" s="126"/>
      <c r="AZ56" s="126"/>
      <c r="BA56" s="126"/>
      <c r="BB56" s="126"/>
      <c r="BC56" s="126"/>
      <c r="BD56" s="126"/>
      <c r="BE56" s="126"/>
      <c r="BF56" s="126"/>
      <c r="BG56" s="126"/>
      <c r="BH56" s="126"/>
      <c r="BI56" s="126"/>
      <c r="BJ56" s="126"/>
      <c r="BK56" s="126"/>
      <c r="BL56" s="126"/>
      <c r="BM56" s="126"/>
      <c r="BN56" s="126"/>
    </row>
    <row r="57" spans="1:66" s="128" customFormat="1" ht="19.5" customHeight="1" x14ac:dyDescent="0.15">
      <c r="A57" s="91" t="s">
        <v>177</v>
      </c>
      <c r="B57" s="125"/>
      <c r="C57" s="126"/>
      <c r="D57" s="126"/>
      <c r="E57" s="126"/>
      <c r="F57" s="126"/>
      <c r="G57" s="126"/>
      <c r="H57" s="126"/>
      <c r="I57" s="126"/>
      <c r="J57" s="126"/>
      <c r="K57" s="126"/>
      <c r="L57" s="126"/>
      <c r="M57" s="126"/>
      <c r="N57" s="126"/>
      <c r="O57" s="126"/>
      <c r="P57" s="126"/>
      <c r="Q57" s="126"/>
      <c r="R57" s="126"/>
      <c r="S57" s="126"/>
      <c r="T57" s="126"/>
      <c r="U57" s="126"/>
      <c r="V57" s="126"/>
      <c r="W57" s="126"/>
      <c r="X57" s="126"/>
      <c r="Y57" s="126"/>
      <c r="Z57" s="126"/>
      <c r="AA57" s="126"/>
      <c r="AB57" s="126"/>
      <c r="AC57" s="126"/>
      <c r="AD57" s="126"/>
      <c r="AE57" s="126"/>
      <c r="AF57" s="126"/>
      <c r="AG57" s="126"/>
      <c r="AH57" s="126"/>
      <c r="AI57" s="126"/>
      <c r="AJ57" s="126"/>
      <c r="AK57" s="126"/>
      <c r="AL57" s="126"/>
      <c r="AM57" s="126"/>
      <c r="AN57" s="126"/>
      <c r="AO57" s="126"/>
      <c r="AP57" s="126"/>
      <c r="AQ57" s="126"/>
      <c r="AR57" s="126"/>
      <c r="AS57" s="126"/>
      <c r="AT57" s="126"/>
      <c r="AU57" s="126"/>
      <c r="AV57" s="126"/>
      <c r="AW57" s="126"/>
      <c r="AX57" s="126"/>
      <c r="AY57" s="126"/>
      <c r="AZ57" s="126"/>
      <c r="BA57" s="126"/>
      <c r="BB57" s="126"/>
      <c r="BC57" s="126"/>
      <c r="BD57" s="126"/>
      <c r="BE57" s="126"/>
      <c r="BF57" s="126"/>
      <c r="BG57" s="126"/>
      <c r="BH57" s="126"/>
      <c r="BI57" s="126"/>
      <c r="BJ57" s="126"/>
      <c r="BK57" s="126"/>
      <c r="BL57" s="126"/>
      <c r="BM57" s="126"/>
      <c r="BN57" s="126"/>
    </row>
    <row r="58" spans="1:66" s="128" customFormat="1" ht="19.5" customHeight="1" x14ac:dyDescent="0.15">
      <c r="A58" s="91" t="s">
        <v>178</v>
      </c>
      <c r="B58" s="125"/>
      <c r="C58" s="126"/>
      <c r="D58" s="126"/>
      <c r="E58" s="126"/>
      <c r="F58" s="126"/>
      <c r="G58" s="126"/>
      <c r="H58" s="126"/>
      <c r="I58" s="126"/>
      <c r="J58" s="126"/>
      <c r="K58" s="126"/>
      <c r="L58" s="126"/>
      <c r="M58" s="126"/>
      <c r="N58" s="126"/>
      <c r="O58" s="126"/>
      <c r="P58" s="126"/>
      <c r="Q58" s="126"/>
      <c r="R58" s="126"/>
      <c r="S58" s="126"/>
      <c r="T58" s="126"/>
      <c r="U58" s="126"/>
      <c r="V58" s="126"/>
      <c r="W58" s="126"/>
      <c r="X58" s="126"/>
      <c r="Y58" s="126"/>
      <c r="Z58" s="126"/>
      <c r="AA58" s="126"/>
      <c r="AB58" s="126"/>
      <c r="AC58" s="126"/>
      <c r="AD58" s="126"/>
      <c r="AE58" s="126"/>
      <c r="AF58" s="126"/>
      <c r="AG58" s="126"/>
      <c r="AH58" s="126"/>
      <c r="AI58" s="126"/>
      <c r="AJ58" s="126"/>
      <c r="AK58" s="126"/>
      <c r="AL58" s="126"/>
      <c r="AM58" s="126"/>
      <c r="AN58" s="126"/>
      <c r="AO58" s="126"/>
      <c r="AP58" s="126"/>
      <c r="AQ58" s="126"/>
      <c r="AR58" s="126"/>
      <c r="AS58" s="126"/>
      <c r="AT58" s="126"/>
      <c r="AU58" s="126"/>
      <c r="AV58" s="126"/>
      <c r="AW58" s="126"/>
      <c r="AX58" s="126"/>
      <c r="AY58" s="126"/>
      <c r="AZ58" s="126"/>
      <c r="BA58" s="126"/>
      <c r="BB58" s="126"/>
      <c r="BC58" s="126"/>
      <c r="BD58" s="126"/>
      <c r="BE58" s="126"/>
      <c r="BF58" s="126"/>
      <c r="BG58" s="126"/>
      <c r="BH58" s="126"/>
      <c r="BI58" s="126"/>
      <c r="BJ58" s="126"/>
      <c r="BK58" s="126"/>
      <c r="BL58" s="126"/>
      <c r="BM58" s="126"/>
      <c r="BN58" s="126"/>
    </row>
    <row r="59" spans="1:66" s="128" customFormat="1" ht="19.5" customHeight="1" x14ac:dyDescent="0.15">
      <c r="A59" s="91" t="s">
        <v>179</v>
      </c>
      <c r="B59" s="125"/>
      <c r="C59" s="126"/>
      <c r="D59" s="126"/>
      <c r="E59" s="126"/>
      <c r="F59" s="126"/>
      <c r="G59" s="126"/>
      <c r="H59" s="126"/>
      <c r="I59" s="126"/>
      <c r="J59" s="126"/>
      <c r="K59" s="126"/>
      <c r="L59" s="126"/>
      <c r="M59" s="126"/>
      <c r="N59" s="126"/>
      <c r="O59" s="126"/>
      <c r="P59" s="126"/>
      <c r="Q59" s="126"/>
      <c r="R59" s="126"/>
      <c r="S59" s="126"/>
      <c r="T59" s="126"/>
      <c r="U59" s="126"/>
      <c r="V59" s="126"/>
      <c r="W59" s="126"/>
      <c r="X59" s="126"/>
      <c r="Y59" s="126"/>
      <c r="Z59" s="126"/>
      <c r="AA59" s="126"/>
      <c r="AB59" s="126"/>
      <c r="AC59" s="126"/>
      <c r="AD59" s="126"/>
      <c r="AE59" s="126"/>
      <c r="AF59" s="126"/>
      <c r="AG59" s="126"/>
      <c r="AH59" s="126"/>
      <c r="AI59" s="126"/>
      <c r="AJ59" s="126"/>
      <c r="AK59" s="126"/>
      <c r="AL59" s="126"/>
      <c r="AM59" s="126"/>
      <c r="AN59" s="126"/>
      <c r="AO59" s="126"/>
      <c r="AP59" s="126"/>
      <c r="AQ59" s="126"/>
      <c r="AR59" s="126"/>
      <c r="AS59" s="126"/>
      <c r="AT59" s="126"/>
      <c r="AU59" s="126"/>
      <c r="AV59" s="126"/>
      <c r="AW59" s="126"/>
      <c r="AX59" s="126"/>
      <c r="AY59" s="126"/>
      <c r="AZ59" s="126"/>
      <c r="BA59" s="126"/>
      <c r="BB59" s="126"/>
      <c r="BC59" s="126"/>
      <c r="BD59" s="126"/>
      <c r="BE59" s="126"/>
      <c r="BF59" s="126"/>
      <c r="BG59" s="126"/>
      <c r="BH59" s="126"/>
      <c r="BI59" s="126"/>
      <c r="BJ59" s="126"/>
      <c r="BK59" s="126"/>
      <c r="BL59" s="126"/>
      <c r="BM59" s="126"/>
      <c r="BN59" s="126"/>
    </row>
    <row r="60" spans="1:66" s="128" customFormat="1" ht="19.5" customHeight="1" x14ac:dyDescent="0.15">
      <c r="A60" s="91" t="s">
        <v>180</v>
      </c>
      <c r="B60" s="125"/>
      <c r="C60" s="126"/>
      <c r="D60" s="126"/>
      <c r="E60" s="126"/>
      <c r="F60" s="126"/>
      <c r="G60" s="126"/>
      <c r="H60" s="126"/>
      <c r="I60" s="126"/>
      <c r="J60" s="126"/>
      <c r="K60" s="126"/>
      <c r="L60" s="126"/>
      <c r="M60" s="126"/>
      <c r="N60" s="126"/>
      <c r="O60" s="126"/>
      <c r="P60" s="126"/>
      <c r="Q60" s="126"/>
      <c r="R60" s="126"/>
      <c r="S60" s="126"/>
      <c r="T60" s="126"/>
      <c r="U60" s="126"/>
      <c r="V60" s="126"/>
      <c r="W60" s="126"/>
      <c r="X60" s="126"/>
      <c r="Y60" s="126"/>
      <c r="Z60" s="126"/>
      <c r="AA60" s="126"/>
      <c r="AB60" s="126"/>
      <c r="AC60" s="126"/>
      <c r="AD60" s="126"/>
      <c r="AE60" s="126"/>
      <c r="AF60" s="126"/>
      <c r="AG60" s="126"/>
      <c r="AH60" s="126"/>
      <c r="AI60" s="126"/>
      <c r="AJ60" s="126"/>
      <c r="AK60" s="126"/>
      <c r="AL60" s="126"/>
      <c r="AM60" s="126"/>
      <c r="AN60" s="126"/>
      <c r="AO60" s="126"/>
      <c r="AP60" s="126"/>
      <c r="AQ60" s="126"/>
      <c r="AR60" s="126"/>
      <c r="AS60" s="126"/>
      <c r="AT60" s="126"/>
      <c r="AU60" s="126"/>
      <c r="AV60" s="126"/>
      <c r="AW60" s="126"/>
      <c r="AX60" s="126"/>
      <c r="AY60" s="126"/>
      <c r="AZ60" s="126"/>
      <c r="BA60" s="126"/>
      <c r="BB60" s="126"/>
      <c r="BC60" s="126"/>
      <c r="BD60" s="126"/>
      <c r="BE60" s="126"/>
      <c r="BF60" s="126"/>
      <c r="BG60" s="126"/>
      <c r="BH60" s="126"/>
      <c r="BI60" s="126"/>
      <c r="BJ60" s="126"/>
      <c r="BK60" s="126"/>
      <c r="BL60" s="126"/>
      <c r="BM60" s="126"/>
    </row>
    <row r="61" spans="1:66" s="128" customFormat="1" ht="19.5" customHeight="1" x14ac:dyDescent="0.2">
      <c r="A61" s="91" t="s">
        <v>181</v>
      </c>
      <c r="B61" s="141"/>
      <c r="C61" s="140"/>
      <c r="D61" s="140"/>
      <c r="E61" s="138"/>
      <c r="F61" s="138"/>
      <c r="G61" s="138"/>
      <c r="H61" s="138"/>
      <c r="I61" s="138"/>
      <c r="J61" s="138"/>
      <c r="K61" s="138"/>
      <c r="L61" s="138"/>
      <c r="M61" s="138"/>
      <c r="N61" s="138"/>
      <c r="O61" s="138"/>
      <c r="P61" s="138"/>
      <c r="Q61" s="138"/>
      <c r="R61" s="138"/>
      <c r="S61" s="138"/>
      <c r="T61" s="138"/>
      <c r="U61" s="138"/>
      <c r="V61" s="138"/>
      <c r="W61" s="138"/>
      <c r="X61" s="138"/>
      <c r="Y61" s="138"/>
      <c r="Z61" s="138"/>
      <c r="AA61" s="138"/>
      <c r="AB61" s="138"/>
      <c r="AC61" s="138"/>
      <c r="AD61" s="138"/>
      <c r="AE61" s="138"/>
      <c r="AF61" s="138"/>
      <c r="AG61" s="138"/>
      <c r="AH61" s="139"/>
      <c r="AI61" s="139"/>
      <c r="AJ61" s="139"/>
      <c r="AK61" s="139"/>
      <c r="AL61" s="139"/>
      <c r="AM61" s="139"/>
      <c r="AN61" s="139"/>
      <c r="AO61" s="139"/>
      <c r="AP61" s="138"/>
      <c r="AQ61" s="138"/>
      <c r="AR61" s="138"/>
      <c r="AS61" s="138"/>
      <c r="AT61" s="138"/>
      <c r="AU61" s="138"/>
      <c r="AV61" s="138"/>
      <c r="AW61" s="138"/>
      <c r="AX61" s="138"/>
      <c r="AY61" s="138"/>
      <c r="AZ61" s="138"/>
      <c r="BA61" s="138"/>
      <c r="BN61" s="138"/>
    </row>
    <row r="62" spans="1:66" s="128" customFormat="1" ht="19.5" customHeight="1" x14ac:dyDescent="0.2">
      <c r="A62" s="91" t="s">
        <v>182</v>
      </c>
      <c r="B62" s="138"/>
      <c r="C62" s="138"/>
      <c r="D62" s="138"/>
      <c r="E62" s="138"/>
      <c r="F62" s="138"/>
      <c r="G62" s="138"/>
      <c r="H62" s="138"/>
      <c r="I62" s="138"/>
      <c r="J62" s="138"/>
      <c r="K62" s="138"/>
      <c r="L62" s="138"/>
      <c r="M62" s="138"/>
      <c r="N62" s="138"/>
      <c r="O62" s="138"/>
      <c r="P62" s="138"/>
      <c r="Q62" s="138"/>
      <c r="R62" s="138"/>
      <c r="S62" s="138"/>
      <c r="T62" s="138"/>
      <c r="U62" s="138"/>
      <c r="V62" s="138"/>
      <c r="W62" s="138"/>
      <c r="X62" s="138"/>
      <c r="Y62" s="138"/>
      <c r="Z62" s="138"/>
      <c r="AA62" s="138"/>
      <c r="AB62" s="138"/>
      <c r="AC62" s="138"/>
      <c r="AD62" s="138"/>
      <c r="AE62" s="138"/>
      <c r="AF62" s="138"/>
      <c r="AG62" s="138"/>
      <c r="AH62" s="138"/>
      <c r="AI62" s="138"/>
      <c r="AJ62" s="138"/>
      <c r="AK62" s="138"/>
      <c r="AL62" s="138"/>
      <c r="AM62" s="138"/>
      <c r="AN62" s="138"/>
      <c r="AO62" s="138"/>
      <c r="AP62" s="138"/>
      <c r="AQ62" s="138"/>
      <c r="AR62" s="138"/>
      <c r="AS62" s="138"/>
      <c r="AT62" s="138"/>
      <c r="AU62" s="138"/>
      <c r="AV62" s="138"/>
      <c r="AW62" s="138"/>
      <c r="AX62" s="138"/>
      <c r="AY62" s="138"/>
      <c r="AZ62" s="138"/>
      <c r="BA62" s="138"/>
      <c r="BB62" s="138"/>
      <c r="BC62" s="138"/>
      <c r="BD62" s="138"/>
      <c r="BE62" s="138"/>
      <c r="BF62" s="138"/>
      <c r="BG62" s="138"/>
      <c r="BH62" s="138"/>
      <c r="BI62" s="138"/>
      <c r="BJ62" s="138"/>
      <c r="BK62" s="138"/>
      <c r="BL62" s="138"/>
      <c r="BM62" s="138"/>
      <c r="BN62" s="138"/>
    </row>
    <row r="63" spans="1:66" s="128" customFormat="1" ht="19.5" customHeight="1" x14ac:dyDescent="0.2">
      <c r="A63" s="91" t="s">
        <v>183</v>
      </c>
      <c r="B63" s="138"/>
      <c r="C63" s="138"/>
      <c r="D63" s="138"/>
      <c r="E63" s="138"/>
      <c r="F63" s="138"/>
      <c r="G63" s="138"/>
      <c r="H63" s="138"/>
      <c r="I63" s="138"/>
      <c r="J63" s="138"/>
      <c r="K63" s="138"/>
      <c r="L63" s="138"/>
      <c r="M63" s="138"/>
      <c r="N63" s="138"/>
      <c r="O63" s="138"/>
      <c r="P63" s="138"/>
      <c r="Q63" s="138"/>
      <c r="R63" s="138"/>
      <c r="S63" s="138"/>
      <c r="T63" s="138"/>
      <c r="U63" s="138"/>
      <c r="V63" s="138"/>
      <c r="W63" s="138"/>
      <c r="X63" s="138"/>
      <c r="Y63" s="138"/>
      <c r="Z63" s="138"/>
      <c r="AA63" s="138"/>
      <c r="AB63" s="138"/>
      <c r="AC63" s="138"/>
      <c r="AD63" s="138"/>
      <c r="AE63" s="138"/>
      <c r="AF63" s="138"/>
      <c r="AG63" s="138"/>
      <c r="AH63" s="138"/>
      <c r="AI63" s="138"/>
      <c r="AJ63" s="138"/>
      <c r="AK63" s="138"/>
      <c r="AL63" s="138"/>
      <c r="AM63" s="138"/>
      <c r="AN63" s="138"/>
      <c r="AO63" s="138"/>
      <c r="AP63" s="138"/>
      <c r="AQ63" s="138"/>
      <c r="AR63" s="138"/>
      <c r="AS63" s="138"/>
      <c r="AT63" s="138"/>
      <c r="AU63" s="138"/>
      <c r="AV63" s="138"/>
      <c r="AW63" s="138"/>
      <c r="AX63" s="138"/>
      <c r="AY63" s="138"/>
      <c r="AZ63" s="138"/>
      <c r="BA63" s="138"/>
      <c r="BB63" s="138"/>
      <c r="BC63" s="138"/>
      <c r="BD63" s="138"/>
      <c r="BE63" s="138"/>
      <c r="BF63" s="138"/>
      <c r="BG63" s="138"/>
      <c r="BH63" s="138"/>
      <c r="BI63" s="138"/>
      <c r="BJ63" s="138"/>
      <c r="BK63" s="138"/>
      <c r="BL63" s="138"/>
      <c r="BM63" s="138"/>
      <c r="BN63" s="138"/>
    </row>
    <row r="64" spans="1:66" s="128" customFormat="1" ht="17.25" customHeight="1" x14ac:dyDescent="0.2">
      <c r="A64" s="142" t="s">
        <v>184</v>
      </c>
      <c r="B64" s="138"/>
      <c r="C64" s="138"/>
      <c r="D64" s="138"/>
      <c r="E64" s="138"/>
      <c r="F64" s="138"/>
      <c r="G64" s="138"/>
      <c r="H64" s="138"/>
      <c r="I64" s="138"/>
      <c r="J64" s="138"/>
      <c r="K64" s="138"/>
      <c r="L64" s="138"/>
      <c r="M64" s="138"/>
      <c r="N64" s="138"/>
      <c r="O64" s="138"/>
      <c r="P64" s="138"/>
      <c r="Q64" s="138"/>
      <c r="R64" s="138"/>
      <c r="S64" s="138"/>
      <c r="T64" s="138"/>
      <c r="U64" s="138"/>
      <c r="V64" s="138"/>
      <c r="W64" s="138"/>
      <c r="X64" s="138"/>
      <c r="Y64" s="138"/>
      <c r="Z64" s="138"/>
      <c r="AA64" s="138"/>
      <c r="AB64" s="138"/>
      <c r="AC64" s="138"/>
      <c r="AD64" s="138"/>
      <c r="AE64" s="138"/>
      <c r="AF64" s="138"/>
      <c r="AG64" s="138"/>
      <c r="AH64" s="138"/>
      <c r="AI64" s="138"/>
      <c r="AJ64" s="138"/>
      <c r="AK64" s="138"/>
      <c r="AL64" s="138"/>
      <c r="AM64" s="138"/>
      <c r="AN64" s="138"/>
      <c r="AO64" s="138"/>
      <c r="AP64" s="138"/>
      <c r="AQ64" s="138"/>
      <c r="AR64" s="138"/>
      <c r="AS64" s="138"/>
      <c r="AT64" s="138"/>
      <c r="AU64" s="138"/>
      <c r="AV64" s="138"/>
      <c r="AW64" s="138"/>
      <c r="AX64" s="138"/>
      <c r="AY64" s="138"/>
      <c r="AZ64" s="138"/>
      <c r="BA64" s="138"/>
      <c r="BB64" s="138"/>
      <c r="BC64" s="138"/>
      <c r="BD64" s="138"/>
      <c r="BE64" s="138"/>
      <c r="BF64" s="138"/>
      <c r="BG64" s="138"/>
      <c r="BH64" s="138"/>
      <c r="BI64" s="138"/>
      <c r="BJ64" s="138"/>
      <c r="BK64" s="138"/>
      <c r="BL64" s="138"/>
      <c r="BM64" s="138"/>
      <c r="BN64" s="139"/>
    </row>
    <row r="65" spans="1:68" s="128" customFormat="1" ht="32.25" customHeight="1" x14ac:dyDescent="0.2">
      <c r="A65" s="142" t="s">
        <v>185</v>
      </c>
      <c r="B65" s="138"/>
      <c r="C65" s="138"/>
      <c r="D65" s="138"/>
      <c r="E65" s="138"/>
      <c r="F65" s="138"/>
      <c r="G65" s="138"/>
      <c r="H65" s="138"/>
      <c r="I65" s="138"/>
      <c r="J65" s="138"/>
      <c r="K65" s="138"/>
      <c r="L65" s="138"/>
      <c r="M65" s="138"/>
      <c r="N65" s="138"/>
      <c r="O65" s="138"/>
      <c r="P65" s="138"/>
      <c r="Q65" s="138"/>
      <c r="R65" s="138"/>
      <c r="S65" s="138"/>
      <c r="T65" s="138"/>
      <c r="U65" s="138"/>
      <c r="V65" s="138"/>
      <c r="W65" s="138"/>
      <c r="X65" s="138"/>
      <c r="Y65" s="138"/>
      <c r="Z65" s="138"/>
      <c r="AA65" s="138"/>
      <c r="AB65" s="138"/>
      <c r="AC65" s="138"/>
      <c r="AD65" s="138"/>
      <c r="AE65" s="138"/>
      <c r="AF65" s="138"/>
      <c r="AG65" s="138"/>
      <c r="AH65" s="138"/>
      <c r="AI65" s="138"/>
      <c r="AJ65" s="138"/>
      <c r="AK65" s="138"/>
      <c r="AL65" s="138"/>
      <c r="AM65" s="138"/>
      <c r="AN65" s="138"/>
      <c r="AO65" s="138"/>
      <c r="AP65" s="138"/>
      <c r="AQ65" s="138"/>
      <c r="AR65" s="138"/>
      <c r="AS65" s="138"/>
      <c r="AT65" s="138"/>
      <c r="AU65" s="138"/>
      <c r="AV65" s="138"/>
      <c r="AW65" s="138"/>
      <c r="AX65" s="138"/>
      <c r="AY65" s="138"/>
      <c r="AZ65" s="138"/>
      <c r="BA65" s="138"/>
      <c r="BB65" s="138"/>
      <c r="BC65" s="138"/>
      <c r="BD65" s="138"/>
      <c r="BE65" s="138"/>
      <c r="BF65" s="138"/>
      <c r="BG65" s="138"/>
      <c r="BH65" s="138"/>
      <c r="BI65" s="138"/>
      <c r="BJ65" s="138"/>
      <c r="BK65" s="138"/>
      <c r="BL65" s="138"/>
      <c r="BM65" s="138"/>
      <c r="BN65" s="139"/>
    </row>
    <row r="66" spans="1:68" s="128" customFormat="1" ht="14.4" x14ac:dyDescent="0.2">
      <c r="A66" s="142" t="s">
        <v>186</v>
      </c>
      <c r="B66" s="138"/>
      <c r="C66" s="138"/>
      <c r="D66" s="138"/>
      <c r="E66" s="138"/>
      <c r="F66" s="138"/>
      <c r="G66" s="138"/>
      <c r="H66" s="138"/>
      <c r="I66" s="138"/>
      <c r="J66" s="138"/>
      <c r="K66" s="138"/>
      <c r="L66" s="138"/>
      <c r="M66" s="138"/>
      <c r="N66" s="138"/>
      <c r="O66" s="138"/>
      <c r="P66" s="138"/>
      <c r="Q66" s="138"/>
      <c r="R66" s="138"/>
      <c r="S66" s="138"/>
      <c r="T66" s="138"/>
      <c r="U66" s="138"/>
      <c r="V66" s="138"/>
      <c r="W66" s="138"/>
      <c r="X66" s="138"/>
      <c r="Y66" s="138"/>
      <c r="Z66" s="138"/>
      <c r="AA66" s="138"/>
      <c r="AB66" s="138"/>
      <c r="AC66" s="138"/>
      <c r="AD66" s="138"/>
      <c r="AE66" s="138"/>
      <c r="AF66" s="138"/>
      <c r="AG66" s="138"/>
      <c r="AH66" s="138"/>
      <c r="AI66" s="138"/>
      <c r="AJ66" s="138"/>
      <c r="AK66" s="138"/>
      <c r="AL66" s="138"/>
      <c r="AM66" s="138"/>
      <c r="AN66" s="138"/>
      <c r="AO66" s="138"/>
      <c r="AP66" s="138"/>
      <c r="AQ66" s="138"/>
      <c r="AR66" s="138"/>
      <c r="AS66" s="138"/>
      <c r="AT66" s="138"/>
      <c r="AU66" s="138"/>
      <c r="AV66" s="138"/>
      <c r="AW66" s="138"/>
      <c r="AX66" s="138"/>
      <c r="AY66" s="138"/>
      <c r="AZ66" s="138"/>
      <c r="BA66" s="138"/>
      <c r="BB66" s="138"/>
      <c r="BC66" s="138"/>
      <c r="BD66" s="138"/>
      <c r="BE66" s="138"/>
      <c r="BF66" s="138"/>
      <c r="BG66" s="138"/>
      <c r="BH66" s="138"/>
      <c r="BI66" s="138"/>
      <c r="BJ66" s="138"/>
      <c r="BK66" s="138"/>
      <c r="BL66" s="138"/>
      <c r="BM66" s="138"/>
      <c r="BN66" s="139"/>
    </row>
    <row r="67" spans="1:68" s="128" customFormat="1" ht="14.4" x14ac:dyDescent="0.2">
      <c r="A67" s="142"/>
      <c r="B67" s="138"/>
      <c r="C67" s="138"/>
      <c r="D67" s="138"/>
      <c r="E67" s="138"/>
      <c r="F67" s="138"/>
      <c r="G67" s="138"/>
      <c r="H67" s="138"/>
      <c r="I67" s="138"/>
      <c r="J67" s="138"/>
      <c r="K67" s="138"/>
      <c r="L67" s="138"/>
      <c r="M67" s="138"/>
      <c r="N67" s="138"/>
      <c r="O67" s="138"/>
      <c r="P67" s="138"/>
      <c r="Q67" s="138"/>
      <c r="R67" s="138"/>
      <c r="S67" s="138"/>
      <c r="T67" s="138"/>
      <c r="U67" s="138"/>
      <c r="V67" s="138"/>
      <c r="W67" s="138"/>
      <c r="X67" s="138"/>
      <c r="Y67" s="138"/>
      <c r="Z67" s="138"/>
      <c r="AA67" s="138"/>
      <c r="AB67" s="138"/>
      <c r="AC67" s="138"/>
      <c r="AD67" s="138"/>
      <c r="AE67" s="138"/>
      <c r="AF67" s="138"/>
      <c r="AG67" s="138"/>
      <c r="AH67" s="138"/>
      <c r="AI67" s="138"/>
      <c r="AJ67" s="138"/>
      <c r="AK67" s="138"/>
      <c r="AL67" s="138"/>
      <c r="AM67" s="138"/>
      <c r="AN67" s="138"/>
      <c r="AO67" s="138"/>
      <c r="AP67" s="138"/>
      <c r="AQ67" s="138"/>
      <c r="AR67" s="138"/>
      <c r="AS67" s="138"/>
      <c r="AT67" s="138"/>
      <c r="AU67" s="138"/>
      <c r="AV67" s="138"/>
      <c r="AW67" s="138"/>
      <c r="AX67" s="138"/>
      <c r="AY67" s="138"/>
      <c r="AZ67" s="138"/>
      <c r="BA67" s="138"/>
      <c r="BB67" s="138"/>
      <c r="BC67" s="138"/>
      <c r="BD67" s="138"/>
      <c r="BE67" s="138"/>
      <c r="BF67" s="138"/>
      <c r="BG67" s="138"/>
      <c r="BH67" s="138"/>
      <c r="BI67" s="138"/>
      <c r="BJ67" s="138"/>
      <c r="BK67" s="138"/>
      <c r="BL67" s="138"/>
      <c r="BM67" s="138"/>
      <c r="BN67" s="139"/>
    </row>
    <row r="68" spans="1:68" s="128" customFormat="1" ht="14.4" x14ac:dyDescent="0.2">
      <c r="A68" s="142" t="s">
        <v>187</v>
      </c>
      <c r="B68" s="138"/>
      <c r="C68" s="138"/>
      <c r="D68" s="138"/>
      <c r="E68" s="138"/>
      <c r="F68" s="138"/>
      <c r="G68" s="138"/>
      <c r="H68" s="138"/>
      <c r="I68" s="138"/>
      <c r="J68" s="138"/>
      <c r="K68" s="138"/>
      <c r="L68" s="138"/>
      <c r="M68" s="138"/>
      <c r="N68" s="138"/>
      <c r="O68" s="138"/>
      <c r="P68" s="138"/>
      <c r="Q68" s="138"/>
      <c r="R68" s="138"/>
      <c r="S68" s="138"/>
      <c r="T68" s="138"/>
      <c r="U68" s="138"/>
      <c r="V68" s="138"/>
      <c r="W68" s="138"/>
      <c r="X68" s="138"/>
      <c r="Y68" s="138"/>
      <c r="Z68" s="138"/>
      <c r="AA68" s="138"/>
      <c r="AB68" s="138"/>
      <c r="AC68" s="138"/>
      <c r="AD68" s="138"/>
      <c r="AE68" s="138"/>
      <c r="AF68" s="138"/>
      <c r="AG68" s="138"/>
      <c r="AH68" s="138"/>
      <c r="AI68" s="138"/>
      <c r="AJ68" s="138"/>
      <c r="AK68" s="138"/>
      <c r="AL68" s="138"/>
      <c r="AM68" s="138"/>
      <c r="AN68" s="138"/>
      <c r="AO68" s="138"/>
      <c r="AP68" s="138"/>
      <c r="AQ68" s="138"/>
      <c r="AR68" s="138"/>
      <c r="AS68" s="138"/>
      <c r="AT68" s="138"/>
      <c r="AU68" s="138"/>
      <c r="AV68" s="138"/>
      <c r="AW68" s="138"/>
      <c r="AX68" s="138"/>
      <c r="AY68" s="138"/>
      <c r="AZ68" s="138"/>
      <c r="BA68" s="138"/>
      <c r="BB68" s="138"/>
      <c r="BC68" s="138"/>
      <c r="BD68" s="138"/>
      <c r="BE68" s="138"/>
      <c r="BF68" s="138"/>
      <c r="BG68" s="138"/>
      <c r="BH68" s="138"/>
      <c r="BI68" s="138"/>
      <c r="BJ68" s="138"/>
      <c r="BK68" s="138"/>
      <c r="BL68" s="138"/>
      <c r="BM68" s="138"/>
      <c r="BN68" s="139"/>
    </row>
    <row r="69" spans="1:68" s="128" customFormat="1" ht="14.4" x14ac:dyDescent="0.2">
      <c r="A69" s="142" t="s">
        <v>188</v>
      </c>
      <c r="B69" s="138"/>
      <c r="C69" s="138"/>
      <c r="D69" s="138"/>
      <c r="E69" s="138"/>
      <c r="F69" s="138"/>
      <c r="G69" s="138"/>
      <c r="H69" s="138"/>
      <c r="I69" s="138"/>
      <c r="J69" s="138"/>
      <c r="K69" s="138"/>
      <c r="L69" s="138"/>
      <c r="M69" s="138"/>
      <c r="N69" s="138"/>
      <c r="O69" s="138"/>
      <c r="P69" s="138"/>
      <c r="Q69" s="138"/>
      <c r="R69" s="138"/>
      <c r="S69" s="138"/>
      <c r="T69" s="138"/>
      <c r="U69" s="138"/>
      <c r="V69" s="138"/>
      <c r="W69" s="138"/>
      <c r="X69" s="138"/>
      <c r="Y69" s="138"/>
      <c r="Z69" s="138"/>
      <c r="AA69" s="138"/>
      <c r="AB69" s="138"/>
      <c r="AC69" s="138"/>
      <c r="AD69" s="138"/>
      <c r="AE69" s="138"/>
      <c r="AF69" s="138"/>
      <c r="AG69" s="138"/>
      <c r="AH69" s="138"/>
      <c r="AI69" s="138"/>
      <c r="AJ69" s="138"/>
      <c r="AK69" s="138"/>
      <c r="AL69" s="138"/>
      <c r="AM69" s="138"/>
      <c r="AN69" s="138"/>
      <c r="AO69" s="138"/>
      <c r="AP69" s="138"/>
      <c r="AQ69" s="138"/>
      <c r="AR69" s="138"/>
      <c r="AS69" s="138"/>
      <c r="AT69" s="138"/>
      <c r="AU69" s="138"/>
      <c r="AV69" s="138"/>
      <c r="AW69" s="138"/>
      <c r="AX69" s="138"/>
      <c r="AY69" s="138"/>
      <c r="AZ69" s="138"/>
      <c r="BA69" s="138"/>
      <c r="BB69" s="138"/>
      <c r="BC69" s="138"/>
      <c r="BD69" s="138"/>
      <c r="BE69" s="138"/>
      <c r="BF69" s="138"/>
      <c r="BG69" s="138"/>
      <c r="BH69" s="138"/>
      <c r="BI69" s="138"/>
      <c r="BJ69" s="138"/>
      <c r="BK69" s="138"/>
      <c r="BL69" s="138"/>
      <c r="BM69" s="138"/>
      <c r="BN69" s="139"/>
    </row>
    <row r="70" spans="1:68" s="128" customFormat="1" ht="14.4" x14ac:dyDescent="0.2">
      <c r="A70" s="142" t="s">
        <v>189</v>
      </c>
      <c r="B70" s="139"/>
      <c r="C70" s="138"/>
      <c r="D70" s="138"/>
      <c r="E70" s="138"/>
      <c r="F70" s="138"/>
      <c r="G70" s="138"/>
      <c r="H70" s="138"/>
      <c r="I70" s="138"/>
      <c r="J70" s="138"/>
      <c r="K70" s="138"/>
      <c r="L70" s="138"/>
      <c r="M70" s="138"/>
      <c r="N70" s="138"/>
      <c r="O70" s="138"/>
      <c r="P70" s="138"/>
      <c r="Q70" s="138"/>
      <c r="R70" s="138"/>
      <c r="S70" s="138"/>
      <c r="T70" s="138"/>
      <c r="U70" s="138"/>
      <c r="V70" s="138"/>
      <c r="W70" s="138"/>
      <c r="X70" s="138"/>
      <c r="Y70" s="138"/>
      <c r="Z70" s="138"/>
      <c r="AA70" s="138"/>
      <c r="AB70" s="138"/>
      <c r="AC70" s="138"/>
      <c r="AD70" s="138"/>
      <c r="AE70" s="138"/>
      <c r="AF70" s="138"/>
      <c r="AG70" s="138"/>
      <c r="AH70" s="138"/>
      <c r="AI70" s="138"/>
      <c r="AJ70" s="138"/>
      <c r="AK70" s="138"/>
      <c r="AL70" s="138"/>
      <c r="AM70" s="138"/>
      <c r="AN70" s="138"/>
      <c r="AO70" s="138"/>
      <c r="AP70" s="138"/>
      <c r="AQ70" s="138"/>
      <c r="AR70" s="138"/>
      <c r="AS70" s="138"/>
      <c r="AT70" s="138"/>
      <c r="AU70" s="138"/>
      <c r="AV70" s="138"/>
      <c r="AW70" s="138"/>
      <c r="AX70" s="138"/>
      <c r="AY70" s="138"/>
      <c r="AZ70" s="138"/>
      <c r="BA70" s="138"/>
      <c r="BB70" s="139"/>
      <c r="BC70" s="139"/>
      <c r="BD70" s="139"/>
      <c r="BE70" s="139"/>
      <c r="BF70" s="139"/>
      <c r="BG70" s="139"/>
      <c r="BH70" s="139"/>
      <c r="BI70" s="139"/>
      <c r="BJ70" s="139"/>
      <c r="BK70" s="139"/>
      <c r="BL70" s="139"/>
      <c r="BM70" s="139"/>
      <c r="BN70" s="139"/>
    </row>
    <row r="71" spans="1:68" s="128" customFormat="1" ht="14.4" x14ac:dyDescent="0.2">
      <c r="A71" s="142" t="s">
        <v>190</v>
      </c>
      <c r="B71" s="139"/>
      <c r="C71" s="139"/>
      <c r="D71" s="139"/>
      <c r="E71" s="139"/>
      <c r="F71" s="139"/>
      <c r="G71" s="139"/>
      <c r="H71" s="139"/>
      <c r="I71" s="139"/>
      <c r="J71" s="139"/>
      <c r="K71" s="139"/>
      <c r="L71" s="139"/>
      <c r="M71" s="139"/>
      <c r="N71" s="139"/>
      <c r="O71" s="139"/>
      <c r="P71" s="139"/>
      <c r="Q71" s="139"/>
      <c r="R71" s="139"/>
      <c r="S71" s="139"/>
      <c r="T71" s="139"/>
      <c r="U71" s="139"/>
      <c r="V71" s="139"/>
      <c r="W71" s="139"/>
      <c r="X71" s="139"/>
      <c r="Y71" s="139"/>
      <c r="Z71" s="139"/>
      <c r="AA71" s="139"/>
      <c r="AB71" s="139"/>
      <c r="AC71" s="139"/>
      <c r="AD71" s="139"/>
      <c r="AE71" s="139"/>
      <c r="AF71" s="139"/>
      <c r="AG71" s="139"/>
      <c r="AH71" s="138"/>
      <c r="AI71" s="138"/>
      <c r="AJ71" s="138"/>
      <c r="AK71" s="138"/>
      <c r="AL71" s="138"/>
      <c r="AM71" s="138"/>
      <c r="AN71" s="138"/>
      <c r="AO71" s="138"/>
      <c r="AP71" s="138"/>
      <c r="AQ71" s="138"/>
      <c r="AR71" s="138"/>
      <c r="AS71" s="138"/>
      <c r="AT71" s="138"/>
      <c r="AU71" s="139"/>
      <c r="AV71" s="139"/>
      <c r="AW71" s="139"/>
      <c r="AX71" s="139"/>
      <c r="AY71" s="139"/>
      <c r="AZ71" s="139"/>
      <c r="BA71" s="139"/>
      <c r="BB71" s="139"/>
      <c r="BC71" s="139"/>
      <c r="BD71" s="139"/>
      <c r="BE71" s="139"/>
      <c r="BF71" s="139"/>
      <c r="BG71" s="139"/>
      <c r="BH71" s="139"/>
      <c r="BI71" s="139"/>
      <c r="BJ71" s="139"/>
      <c r="BK71" s="139"/>
      <c r="BL71" s="139"/>
    </row>
    <row r="72" spans="1:68" s="128" customFormat="1" ht="14.4" x14ac:dyDescent="0.2">
      <c r="A72" s="142" t="s">
        <v>191</v>
      </c>
      <c r="B72" s="139"/>
      <c r="C72" s="139"/>
      <c r="D72" s="139"/>
      <c r="E72" s="139"/>
      <c r="F72" s="139"/>
      <c r="G72" s="139"/>
      <c r="H72" s="139"/>
      <c r="I72" s="139"/>
      <c r="J72" s="139"/>
      <c r="K72" s="139"/>
      <c r="L72" s="139"/>
      <c r="M72" s="139"/>
      <c r="N72" s="139"/>
      <c r="O72" s="139"/>
      <c r="P72" s="139"/>
      <c r="Q72" s="139"/>
      <c r="R72" s="139"/>
      <c r="S72" s="139"/>
      <c r="T72" s="139"/>
      <c r="U72" s="139"/>
      <c r="V72" s="139"/>
      <c r="W72" s="139"/>
      <c r="X72" s="139"/>
      <c r="Y72" s="139"/>
      <c r="Z72" s="139"/>
      <c r="AA72" s="139"/>
      <c r="AB72" s="139"/>
      <c r="AC72" s="139"/>
      <c r="AD72" s="139"/>
      <c r="AE72" s="139"/>
      <c r="AF72" s="139"/>
      <c r="AG72" s="139"/>
      <c r="AH72" s="138"/>
      <c r="AI72" s="138"/>
      <c r="AJ72" s="138"/>
      <c r="AK72" s="138"/>
      <c r="AL72" s="138"/>
      <c r="AM72" s="138"/>
      <c r="AN72" s="138"/>
      <c r="AO72" s="138"/>
      <c r="AP72" s="139"/>
      <c r="AQ72" s="139"/>
      <c r="AR72" s="139"/>
      <c r="AS72" s="139"/>
      <c r="AT72" s="139"/>
      <c r="AU72" s="139"/>
      <c r="AV72" s="139"/>
      <c r="AW72" s="139"/>
      <c r="AX72" s="139"/>
      <c r="AY72" s="139"/>
      <c r="AZ72" s="139"/>
      <c r="BA72" s="139"/>
      <c r="BB72" s="139"/>
      <c r="BC72" s="139"/>
      <c r="BD72" s="139"/>
      <c r="BE72" s="139"/>
      <c r="BF72" s="139"/>
      <c r="BG72" s="139"/>
      <c r="BH72" s="139"/>
      <c r="BI72" s="139"/>
      <c r="BJ72" s="139"/>
      <c r="BK72" s="139"/>
      <c r="BL72" s="139"/>
      <c r="BM72" s="139"/>
      <c r="BN72" s="139"/>
    </row>
    <row r="73" spans="1:68" s="128" customFormat="1" ht="14.4" x14ac:dyDescent="0.2">
      <c r="A73" s="142" t="s">
        <v>192</v>
      </c>
      <c r="B73" s="139"/>
      <c r="C73" s="139"/>
      <c r="D73" s="139"/>
      <c r="E73" s="139"/>
      <c r="F73" s="139"/>
      <c r="G73" s="139"/>
      <c r="H73" s="139"/>
      <c r="I73" s="139"/>
      <c r="J73" s="139"/>
      <c r="K73" s="139"/>
      <c r="L73" s="139"/>
      <c r="M73" s="139"/>
      <c r="N73" s="139"/>
      <c r="O73" s="139"/>
      <c r="P73" s="139"/>
      <c r="Q73" s="139"/>
      <c r="R73" s="139"/>
      <c r="S73" s="139"/>
      <c r="T73" s="139"/>
      <c r="U73" s="139"/>
      <c r="V73" s="139"/>
      <c r="W73" s="139"/>
      <c r="X73" s="139"/>
      <c r="Y73" s="139"/>
      <c r="Z73" s="139"/>
      <c r="AA73" s="139"/>
      <c r="AB73" s="139"/>
      <c r="AC73" s="139"/>
      <c r="AD73" s="139"/>
      <c r="AE73" s="139"/>
      <c r="AF73" s="139"/>
      <c r="AG73" s="139"/>
      <c r="AH73" s="139"/>
      <c r="AI73" s="139"/>
      <c r="AJ73" s="139"/>
      <c r="AK73" s="139"/>
      <c r="AL73" s="139"/>
      <c r="AM73" s="139"/>
      <c r="AN73" s="139"/>
      <c r="AO73" s="139"/>
      <c r="AP73" s="139"/>
      <c r="AQ73" s="139"/>
      <c r="AR73" s="139"/>
      <c r="AS73" s="139"/>
      <c r="AT73" s="139"/>
      <c r="AU73" s="139"/>
      <c r="AV73" s="139"/>
      <c r="AW73" s="139"/>
      <c r="AX73" s="139"/>
      <c r="AY73" s="139"/>
      <c r="AZ73" s="139"/>
      <c r="BA73" s="139"/>
      <c r="BB73" s="139"/>
      <c r="BC73" s="139"/>
      <c r="BD73" s="139"/>
      <c r="BE73" s="139"/>
      <c r="BF73" s="139"/>
      <c r="BG73" s="139"/>
      <c r="BH73" s="139"/>
      <c r="BI73" s="139"/>
      <c r="BJ73" s="139"/>
      <c r="BK73" s="139"/>
      <c r="BL73" s="139"/>
      <c r="BM73" s="139"/>
      <c r="BN73" s="139"/>
    </row>
    <row r="74" spans="1:68" s="128" customFormat="1" ht="14.4" x14ac:dyDescent="0.2">
      <c r="A74" s="86"/>
      <c r="B74" s="139"/>
      <c r="C74" s="139"/>
      <c r="D74" s="139"/>
      <c r="E74" s="139"/>
      <c r="F74" s="139"/>
      <c r="G74" s="139"/>
      <c r="H74" s="139"/>
      <c r="I74" s="139"/>
      <c r="J74" s="139"/>
      <c r="K74" s="139"/>
      <c r="L74" s="139"/>
      <c r="M74" s="139"/>
      <c r="N74" s="139"/>
      <c r="O74" s="139"/>
      <c r="P74" s="139"/>
      <c r="Q74" s="139"/>
      <c r="R74" s="139"/>
      <c r="S74" s="139"/>
      <c r="T74" s="139"/>
      <c r="U74" s="139"/>
      <c r="V74" s="139"/>
      <c r="W74" s="139"/>
      <c r="X74" s="139"/>
      <c r="Y74" s="139"/>
      <c r="Z74" s="139"/>
      <c r="AA74" s="139"/>
      <c r="AB74" s="139"/>
      <c r="AC74" s="139"/>
      <c r="AD74" s="139"/>
      <c r="AE74" s="139"/>
      <c r="AF74" s="139"/>
      <c r="AG74" s="139"/>
      <c r="AH74" s="139"/>
      <c r="AI74" s="139"/>
      <c r="AJ74" s="139"/>
      <c r="AK74" s="139"/>
      <c r="AL74" s="139"/>
      <c r="AM74" s="139"/>
      <c r="AN74" s="139"/>
      <c r="AO74" s="139"/>
      <c r="AP74" s="139"/>
      <c r="AQ74" s="139"/>
      <c r="AR74" s="139"/>
      <c r="AS74" s="139"/>
      <c r="AT74" s="139"/>
      <c r="AU74" s="139"/>
      <c r="AV74" s="139"/>
      <c r="AW74" s="139"/>
      <c r="AX74" s="139"/>
      <c r="AY74" s="139"/>
      <c r="AZ74" s="139"/>
      <c r="BA74" s="139"/>
      <c r="BB74" s="139"/>
      <c r="BC74" s="139"/>
      <c r="BD74" s="139"/>
      <c r="BE74" s="139"/>
      <c r="BF74" s="139"/>
      <c r="BG74" s="139"/>
      <c r="BH74" s="139"/>
      <c r="BI74" s="139"/>
      <c r="BJ74" s="139"/>
      <c r="BK74" s="139"/>
      <c r="BL74" s="139"/>
      <c r="BM74" s="139"/>
      <c r="BN74" s="138"/>
    </row>
    <row r="75" spans="1:68" s="128" customFormat="1" ht="14.4" x14ac:dyDescent="0.2">
      <c r="A75" s="86" t="s">
        <v>193</v>
      </c>
      <c r="B75" s="139"/>
      <c r="C75" s="139"/>
      <c r="D75" s="139"/>
      <c r="E75" s="139"/>
      <c r="F75" s="139"/>
      <c r="G75" s="139"/>
      <c r="H75" s="139"/>
      <c r="I75" s="139"/>
      <c r="J75" s="139"/>
      <c r="K75" s="139"/>
      <c r="L75" s="139"/>
      <c r="M75" s="139"/>
      <c r="N75" s="139"/>
      <c r="O75" s="139"/>
      <c r="P75" s="139"/>
      <c r="Q75" s="139"/>
      <c r="R75" s="139"/>
      <c r="S75" s="139"/>
      <c r="T75" s="139"/>
      <c r="U75" s="139"/>
      <c r="V75" s="139"/>
      <c r="W75" s="139"/>
      <c r="X75" s="139"/>
      <c r="Y75" s="139"/>
      <c r="Z75" s="139"/>
      <c r="AA75" s="139"/>
      <c r="AB75" s="139"/>
      <c r="AC75" s="139"/>
      <c r="AD75" s="139"/>
      <c r="AE75" s="139"/>
      <c r="AF75" s="139"/>
      <c r="AG75" s="139"/>
      <c r="AH75" s="139"/>
      <c r="AI75" s="139"/>
      <c r="AJ75" s="139"/>
      <c r="AK75" s="139"/>
      <c r="AL75" s="139"/>
      <c r="AM75" s="139"/>
      <c r="AN75" s="139"/>
      <c r="AO75" s="139"/>
      <c r="AP75" s="139"/>
      <c r="AQ75" s="139"/>
      <c r="AR75" s="139"/>
      <c r="AS75" s="139"/>
      <c r="AT75" s="139"/>
      <c r="AU75" s="139"/>
      <c r="AV75" s="139"/>
      <c r="AW75" s="139"/>
      <c r="AX75" s="139"/>
      <c r="AY75" s="139"/>
      <c r="AZ75" s="139"/>
      <c r="BA75" s="139"/>
      <c r="BB75" s="139"/>
      <c r="BC75" s="139"/>
      <c r="BD75" s="139"/>
      <c r="BE75" s="139"/>
      <c r="BF75" s="139"/>
      <c r="BG75" s="139"/>
      <c r="BH75" s="139"/>
      <c r="BI75" s="139"/>
      <c r="BJ75" s="139"/>
      <c r="BK75" s="139"/>
      <c r="BL75" s="138"/>
    </row>
    <row r="76" spans="1:68" s="128" customFormat="1" ht="14.4" x14ac:dyDescent="0.2">
      <c r="A76" s="86" t="s">
        <v>194</v>
      </c>
      <c r="B76" s="139"/>
      <c r="C76" s="139"/>
      <c r="D76" s="139"/>
      <c r="E76" s="139"/>
      <c r="F76" s="139"/>
      <c r="G76" s="139"/>
      <c r="H76" s="139"/>
      <c r="I76" s="139"/>
      <c r="J76" s="139"/>
      <c r="K76" s="139"/>
      <c r="L76" s="139"/>
      <c r="M76" s="139"/>
      <c r="N76" s="139"/>
      <c r="O76" s="139"/>
      <c r="P76" s="139"/>
      <c r="Q76" s="139"/>
      <c r="R76" s="139"/>
      <c r="S76" s="139"/>
      <c r="T76" s="139"/>
      <c r="U76" s="139"/>
      <c r="V76" s="139"/>
      <c r="W76" s="139"/>
      <c r="X76" s="139"/>
      <c r="Y76" s="139"/>
      <c r="Z76" s="139"/>
      <c r="AA76" s="139"/>
      <c r="AB76" s="139"/>
      <c r="AC76" s="139"/>
      <c r="AD76" s="139"/>
      <c r="AE76" s="139"/>
      <c r="AF76" s="139"/>
      <c r="AG76" s="139"/>
      <c r="AH76" s="139"/>
      <c r="AI76" s="139"/>
      <c r="AJ76" s="139"/>
      <c r="AK76" s="139"/>
      <c r="AL76" s="139"/>
      <c r="AM76" s="139"/>
      <c r="AN76" s="139"/>
      <c r="AO76" s="139"/>
      <c r="AP76" s="139"/>
      <c r="AQ76" s="139"/>
      <c r="AR76" s="139"/>
      <c r="AS76" s="139"/>
      <c r="AT76" s="139"/>
      <c r="AU76" s="139"/>
      <c r="AV76" s="139"/>
      <c r="AW76" s="139"/>
      <c r="AX76" s="139"/>
      <c r="AY76" s="139"/>
      <c r="AZ76" s="139"/>
      <c r="BA76" s="139"/>
      <c r="BB76" s="139"/>
      <c r="BC76" s="139"/>
      <c r="BD76" s="139"/>
      <c r="BE76" s="138"/>
      <c r="BF76" s="138"/>
      <c r="BG76" s="138"/>
      <c r="BH76" s="138"/>
      <c r="BI76" s="138"/>
      <c r="BJ76" s="138"/>
      <c r="BK76" s="138"/>
      <c r="BL76" s="138"/>
      <c r="BM76" s="138"/>
    </row>
    <row r="77" spans="1:68" s="128" customFormat="1" ht="14.4" x14ac:dyDescent="0.2">
      <c r="A77" s="86"/>
      <c r="B77" s="138"/>
      <c r="C77" s="138"/>
      <c r="D77" s="138"/>
      <c r="E77" s="139"/>
      <c r="F77" s="139"/>
      <c r="G77" s="139"/>
      <c r="H77" s="139"/>
      <c r="I77" s="139"/>
      <c r="J77" s="139"/>
      <c r="K77" s="139"/>
      <c r="L77" s="139"/>
      <c r="M77" s="139"/>
      <c r="N77" s="139"/>
      <c r="O77" s="139"/>
      <c r="P77" s="139"/>
      <c r="Q77" s="139"/>
      <c r="R77" s="139"/>
      <c r="S77" s="139"/>
      <c r="T77" s="139"/>
      <c r="U77" s="139"/>
      <c r="V77" s="139"/>
      <c r="W77" s="139"/>
      <c r="X77" s="139"/>
      <c r="Y77" s="139"/>
      <c r="Z77" s="139"/>
      <c r="AA77" s="139"/>
      <c r="AB77" s="139"/>
      <c r="AC77" s="139"/>
      <c r="AD77" s="139"/>
      <c r="AE77" s="139"/>
      <c r="AF77" s="139"/>
      <c r="AG77" s="139"/>
      <c r="AH77" s="139"/>
      <c r="AI77" s="139"/>
      <c r="AJ77" s="139"/>
      <c r="AK77" s="139"/>
      <c r="AL77" s="139"/>
      <c r="AM77" s="139"/>
      <c r="AN77" s="139"/>
      <c r="AO77" s="139"/>
      <c r="AP77" s="139"/>
      <c r="AQ77" s="139"/>
      <c r="AR77" s="139"/>
      <c r="AS77" s="139"/>
      <c r="AT77" s="139"/>
      <c r="AU77" s="139"/>
      <c r="AV77" s="139"/>
      <c r="AW77" s="139"/>
      <c r="AX77" s="139"/>
      <c r="AY77" s="139"/>
      <c r="AZ77" s="139"/>
      <c r="BA77" s="139"/>
      <c r="BB77" s="138"/>
      <c r="BC77" s="138"/>
      <c r="BD77" s="138"/>
      <c r="BE77" s="138"/>
      <c r="BF77" s="138"/>
      <c r="BG77" s="138"/>
      <c r="BH77" s="138"/>
      <c r="BI77" s="138"/>
      <c r="BJ77" s="138"/>
      <c r="BK77" s="138"/>
      <c r="BL77" s="138"/>
      <c r="BM77" s="138"/>
    </row>
    <row r="78" spans="1:68" s="128" customFormat="1" ht="14.4" x14ac:dyDescent="0.2">
      <c r="A78" s="86"/>
      <c r="B78" s="138"/>
      <c r="C78" s="138"/>
      <c r="D78" s="138"/>
      <c r="E78" s="138"/>
      <c r="F78" s="138"/>
      <c r="G78" s="138"/>
      <c r="H78" s="138"/>
      <c r="I78" s="138"/>
      <c r="J78" s="138"/>
      <c r="K78" s="138"/>
      <c r="L78" s="138"/>
      <c r="M78" s="138"/>
      <c r="N78" s="138"/>
      <c r="O78" s="138"/>
      <c r="P78" s="138"/>
      <c r="Q78" s="138"/>
      <c r="R78" s="138"/>
      <c r="S78" s="138"/>
      <c r="T78" s="138"/>
      <c r="U78" s="138"/>
      <c r="V78" s="138"/>
      <c r="W78" s="138"/>
      <c r="X78" s="138"/>
      <c r="Y78" s="138"/>
      <c r="Z78" s="138"/>
      <c r="AA78" s="138"/>
      <c r="AB78" s="138"/>
      <c r="AC78" s="138"/>
      <c r="AD78" s="138"/>
      <c r="AE78" s="138"/>
      <c r="AF78" s="138"/>
      <c r="AG78" s="138"/>
      <c r="AH78" s="139"/>
      <c r="AI78" s="139"/>
      <c r="AJ78" s="139"/>
      <c r="AK78" s="139"/>
      <c r="AL78" s="139"/>
      <c r="AM78" s="139"/>
      <c r="AN78" s="139"/>
      <c r="AO78" s="139"/>
      <c r="AP78" s="139"/>
      <c r="AQ78" s="139"/>
      <c r="AR78" s="139"/>
      <c r="AS78" s="139"/>
      <c r="AT78" s="139"/>
      <c r="AU78" s="138"/>
      <c r="AV78" s="138"/>
      <c r="AW78" s="138"/>
      <c r="AX78" s="138"/>
      <c r="AY78" s="138"/>
      <c r="AZ78" s="138"/>
      <c r="BA78" s="138"/>
      <c r="BB78" s="138"/>
      <c r="BC78" s="138"/>
      <c r="BD78" s="138"/>
    </row>
    <row r="79" spans="1:68" s="128" customFormat="1" ht="14.4" x14ac:dyDescent="0.2">
      <c r="A79" s="86"/>
      <c r="B79" s="139"/>
      <c r="C79" s="140"/>
      <c r="D79" s="140"/>
      <c r="E79" s="138"/>
      <c r="F79" s="138"/>
      <c r="G79" s="138"/>
      <c r="H79" s="138"/>
      <c r="I79" s="138"/>
      <c r="J79" s="138"/>
      <c r="K79" s="138"/>
      <c r="L79" s="138"/>
      <c r="M79" s="138"/>
      <c r="N79" s="138"/>
      <c r="O79" s="138"/>
      <c r="P79" s="138"/>
      <c r="Q79" s="138"/>
      <c r="R79" s="138"/>
      <c r="S79" s="138"/>
      <c r="T79" s="138"/>
      <c r="U79" s="138"/>
      <c r="V79" s="138"/>
      <c r="W79" s="138"/>
      <c r="X79" s="138"/>
      <c r="Y79" s="138"/>
      <c r="Z79" s="138"/>
      <c r="AA79" s="138"/>
      <c r="AB79" s="138"/>
      <c r="AC79" s="138"/>
      <c r="AD79" s="138"/>
      <c r="AE79" s="138"/>
      <c r="AF79" s="138"/>
      <c r="AG79" s="138"/>
      <c r="AH79" s="139"/>
      <c r="AI79" s="139"/>
      <c r="AJ79" s="139"/>
      <c r="AK79" s="139"/>
      <c r="AL79" s="139"/>
      <c r="AM79" s="139"/>
      <c r="AN79" s="139"/>
      <c r="AO79" s="139"/>
      <c r="AP79" s="138"/>
      <c r="AQ79" s="138"/>
      <c r="AR79" s="138"/>
      <c r="AS79" s="138"/>
      <c r="AT79" s="138"/>
      <c r="AU79" s="138"/>
      <c r="AV79" s="138"/>
      <c r="AW79" s="138"/>
      <c r="AX79" s="138"/>
      <c r="AY79" s="138"/>
      <c r="AZ79" s="138"/>
      <c r="BA79" s="138"/>
    </row>
    <row r="80" spans="1:68" s="128" customFormat="1" ht="14.4" x14ac:dyDescent="0.2">
      <c r="A80" s="86"/>
      <c r="B80" s="140"/>
      <c r="C80" s="140"/>
      <c r="D80" s="140"/>
      <c r="E80" s="140"/>
      <c r="F80" s="140"/>
      <c r="G80" s="140"/>
      <c r="AH80" s="138"/>
      <c r="AI80" s="138"/>
      <c r="AJ80" s="138"/>
      <c r="AK80" s="138"/>
      <c r="AL80" s="138"/>
      <c r="AM80" s="138"/>
      <c r="AN80" s="138"/>
      <c r="AO80" s="138"/>
      <c r="AP80" s="138"/>
      <c r="AQ80" s="138"/>
      <c r="AR80" s="138"/>
      <c r="AS80" s="138"/>
      <c r="AT80" s="138"/>
      <c r="BP80" s="286"/>
    </row>
    <row r="81" spans="1:68" s="128" customFormat="1" ht="14.4" x14ac:dyDescent="0.2">
      <c r="A81" s="86"/>
      <c r="B81" s="140"/>
      <c r="C81" s="140"/>
      <c r="D81" s="140"/>
      <c r="E81" s="140"/>
      <c r="F81" s="140"/>
      <c r="G81" s="140"/>
      <c r="AH81" s="138"/>
      <c r="AI81" s="138"/>
      <c r="AJ81" s="138"/>
      <c r="AK81" s="138"/>
      <c r="AL81" s="138"/>
      <c r="AM81" s="138"/>
      <c r="AN81" s="138"/>
      <c r="AO81" s="138"/>
      <c r="BP81" s="286"/>
    </row>
    <row r="82" spans="1:68" s="128" customFormat="1" ht="14.4" x14ac:dyDescent="0.2">
      <c r="A82" s="86"/>
      <c r="B82" s="140"/>
      <c r="C82" s="140"/>
      <c r="D82" s="140"/>
      <c r="E82" s="140"/>
      <c r="F82" s="140"/>
      <c r="G82" s="140"/>
      <c r="BP82" s="286"/>
    </row>
    <row r="83" spans="1:68" s="128" customFormat="1" ht="14.4" x14ac:dyDescent="0.2">
      <c r="A83" s="86"/>
      <c r="B83" s="140"/>
      <c r="C83" s="140"/>
      <c r="D83" s="140"/>
      <c r="E83" s="140"/>
      <c r="F83" s="140"/>
      <c r="G83" s="140"/>
    </row>
    <row r="84" spans="1:68" s="128" customFormat="1" ht="21" customHeight="1" x14ac:dyDescent="0.2">
      <c r="A84" s="86"/>
      <c r="B84" s="140"/>
      <c r="C84" s="140"/>
      <c r="D84" s="140"/>
      <c r="E84" s="140"/>
      <c r="F84" s="140"/>
      <c r="G84" s="140"/>
    </row>
    <row r="85" spans="1:68" s="128" customFormat="1" ht="21" customHeight="1" x14ac:dyDescent="0.2">
      <c r="A85" s="86"/>
      <c r="B85" s="140"/>
      <c r="C85" s="140"/>
      <c r="D85" s="140"/>
      <c r="E85" s="140"/>
      <c r="F85" s="140"/>
      <c r="G85" s="140"/>
    </row>
    <row r="86" spans="1:68" s="128" customFormat="1" ht="21" customHeight="1" x14ac:dyDescent="0.2">
      <c r="A86" s="86"/>
      <c r="B86" s="140"/>
      <c r="C86" s="140"/>
      <c r="D86" s="140"/>
      <c r="E86" s="140"/>
      <c r="F86" s="140"/>
      <c r="G86" s="140"/>
    </row>
    <row r="87" spans="1:68" s="128" customFormat="1" ht="21" customHeight="1" x14ac:dyDescent="0.2">
      <c r="A87" s="86"/>
      <c r="B87" s="140"/>
      <c r="C87" s="140"/>
      <c r="D87" s="140"/>
      <c r="E87" s="140"/>
      <c r="F87" s="140"/>
      <c r="G87" s="140"/>
    </row>
    <row r="88" spans="1:68" s="128" customFormat="1" ht="21" customHeight="1" x14ac:dyDescent="0.2">
      <c r="A88" s="86"/>
      <c r="B88" s="140"/>
      <c r="C88" s="140"/>
      <c r="D88" s="140"/>
      <c r="E88" s="140"/>
      <c r="F88" s="140"/>
      <c r="G88" s="140"/>
      <c r="BN88" s="89"/>
    </row>
    <row r="89" spans="1:68" s="128" customFormat="1" ht="21" customHeight="1" x14ac:dyDescent="0.2">
      <c r="A89" s="86"/>
      <c r="B89" s="140"/>
      <c r="C89" s="140"/>
      <c r="D89" s="140"/>
      <c r="E89" s="140"/>
      <c r="F89" s="140"/>
      <c r="G89" s="140"/>
      <c r="BE89" s="89"/>
      <c r="BF89" s="89"/>
      <c r="BG89" s="89"/>
      <c r="BH89" s="89"/>
      <c r="BI89" s="89"/>
      <c r="BJ89" s="89"/>
      <c r="BK89" s="89"/>
      <c r="BL89" s="89"/>
      <c r="BM89" s="89"/>
      <c r="BN89" s="89"/>
    </row>
    <row r="90" spans="1:68" s="128" customFormat="1" ht="21" customHeight="1" x14ac:dyDescent="0.2">
      <c r="A90" s="86"/>
      <c r="B90" s="88"/>
      <c r="C90" s="88"/>
      <c r="D90" s="88"/>
      <c r="E90" s="140"/>
      <c r="F90" s="140"/>
      <c r="G90" s="140"/>
      <c r="BB90" s="89"/>
      <c r="BC90" s="89"/>
      <c r="BD90" s="89"/>
      <c r="BE90" s="89"/>
      <c r="BF90" s="89"/>
      <c r="BG90" s="89"/>
      <c r="BH90" s="89"/>
      <c r="BI90" s="89"/>
      <c r="BJ90" s="89"/>
      <c r="BK90" s="89"/>
      <c r="BL90" s="89"/>
      <c r="BM90" s="89"/>
      <c r="BN90" s="89"/>
    </row>
    <row r="91" spans="1:68" ht="21" customHeight="1" x14ac:dyDescent="0.2">
      <c r="AH91" s="128"/>
      <c r="AI91" s="128"/>
      <c r="AJ91" s="128"/>
      <c r="AK91" s="128"/>
      <c r="AL91" s="128"/>
      <c r="AM91" s="128"/>
      <c r="AN91" s="128"/>
      <c r="AO91" s="128"/>
      <c r="AP91" s="128"/>
      <c r="AQ91" s="128"/>
      <c r="AR91" s="128"/>
      <c r="AS91" s="128"/>
      <c r="AT91" s="128"/>
    </row>
    <row r="92" spans="1:68" ht="21" customHeight="1" x14ac:dyDescent="0.2">
      <c r="AH92" s="128"/>
      <c r="AI92" s="128"/>
      <c r="AJ92" s="128"/>
      <c r="AK92" s="128"/>
      <c r="AL92" s="128"/>
      <c r="AM92" s="128"/>
      <c r="AN92" s="128"/>
      <c r="AO92" s="128"/>
    </row>
  </sheetData>
  <mergeCells count="126">
    <mergeCell ref="AK30:AV30"/>
    <mergeCell ref="BP80:BP82"/>
    <mergeCell ref="BA27:BC27"/>
    <mergeCell ref="H28:Z28"/>
    <mergeCell ref="AK28:AQ28"/>
    <mergeCell ref="AR28:AZ28"/>
    <mergeCell ref="BA28:BC28"/>
    <mergeCell ref="AC29:AJ29"/>
    <mergeCell ref="AK29:AQ29"/>
    <mergeCell ref="AR29:AZ29"/>
    <mergeCell ref="BA29:BC29"/>
    <mergeCell ref="B26:G28"/>
    <mergeCell ref="H26:Z26"/>
    <mergeCell ref="AC26:AJ26"/>
    <mergeCell ref="AK26:AQ26"/>
    <mergeCell ref="AR26:AZ26"/>
    <mergeCell ref="H27:Z27"/>
    <mergeCell ref="AC27:AJ28"/>
    <mergeCell ref="AK27:AQ27"/>
    <mergeCell ref="AR27:AZ27"/>
    <mergeCell ref="B22:W22"/>
    <mergeCell ref="X22:AB22"/>
    <mergeCell ref="BE22:BM22"/>
    <mergeCell ref="B23:W24"/>
    <mergeCell ref="X23:AB23"/>
    <mergeCell ref="BE23:BM23"/>
    <mergeCell ref="X24:AB24"/>
    <mergeCell ref="BE24:BM24"/>
    <mergeCell ref="B20:W20"/>
    <mergeCell ref="X20:AB20"/>
    <mergeCell ref="BE20:BM20"/>
    <mergeCell ref="B21:I21"/>
    <mergeCell ref="J21:P21"/>
    <mergeCell ref="Q21:W21"/>
    <mergeCell ref="X21:AB21"/>
    <mergeCell ref="BE21:BG21"/>
    <mergeCell ref="BH21:BJ21"/>
    <mergeCell ref="BK21:BM21"/>
    <mergeCell ref="B18:W18"/>
    <mergeCell ref="X18:AB18"/>
    <mergeCell ref="BE18:BM18"/>
    <mergeCell ref="B19:I19"/>
    <mergeCell ref="J19:P19"/>
    <mergeCell ref="Q19:W19"/>
    <mergeCell ref="X19:AB19"/>
    <mergeCell ref="BE19:BG19"/>
    <mergeCell ref="BH19:BJ19"/>
    <mergeCell ref="BK19:BM19"/>
    <mergeCell ref="B16:W16"/>
    <mergeCell ref="X16:AB16"/>
    <mergeCell ref="BE16:BM16"/>
    <mergeCell ref="B17:I17"/>
    <mergeCell ref="J17:P17"/>
    <mergeCell ref="Q17:W17"/>
    <mergeCell ref="X17:AB17"/>
    <mergeCell ref="BE17:BG17"/>
    <mergeCell ref="BH17:BJ17"/>
    <mergeCell ref="BK17:BM17"/>
    <mergeCell ref="B14:W14"/>
    <mergeCell ref="X14:AB14"/>
    <mergeCell ref="BE14:BM14"/>
    <mergeCell ref="B15:I15"/>
    <mergeCell ref="J15:P15"/>
    <mergeCell ref="Q15:W15"/>
    <mergeCell ref="X15:AB15"/>
    <mergeCell ref="BE15:BG15"/>
    <mergeCell ref="BH15:BJ15"/>
    <mergeCell ref="BK15:BM15"/>
    <mergeCell ref="B12:W12"/>
    <mergeCell ref="X12:AB12"/>
    <mergeCell ref="BE12:BM12"/>
    <mergeCell ref="B13:I13"/>
    <mergeCell ref="J13:P13"/>
    <mergeCell ref="Q13:W13"/>
    <mergeCell ref="X13:AB13"/>
    <mergeCell ref="BE13:BG13"/>
    <mergeCell ref="BH13:BJ13"/>
    <mergeCell ref="BK13:BM13"/>
    <mergeCell ref="B10:W10"/>
    <mergeCell ref="X10:AB10"/>
    <mergeCell ref="BE10:BM10"/>
    <mergeCell ref="B11:I11"/>
    <mergeCell ref="J11:P11"/>
    <mergeCell ref="Q11:W11"/>
    <mergeCell ref="X11:AB11"/>
    <mergeCell ref="BE11:BG11"/>
    <mergeCell ref="BH11:BJ11"/>
    <mergeCell ref="BK11:BM11"/>
    <mergeCell ref="BN7:BN8"/>
    <mergeCell ref="X8:AB8"/>
    <mergeCell ref="B9:I9"/>
    <mergeCell ref="J9:P9"/>
    <mergeCell ref="Q9:W9"/>
    <mergeCell ref="X9:AB9"/>
    <mergeCell ref="BE9:BG9"/>
    <mergeCell ref="BH9:BJ9"/>
    <mergeCell ref="BK9:BM9"/>
    <mergeCell ref="AQ6:AW6"/>
    <mergeCell ref="AX6:BD6"/>
    <mergeCell ref="BE6:BG8"/>
    <mergeCell ref="BH6:BJ8"/>
    <mergeCell ref="BK6:BM8"/>
    <mergeCell ref="X7:AB7"/>
    <mergeCell ref="B6:I8"/>
    <mergeCell ref="J6:P8"/>
    <mergeCell ref="Q6:W8"/>
    <mergeCell ref="X6:AB6"/>
    <mergeCell ref="AC6:AI6"/>
    <mergeCell ref="AJ6:AP6"/>
    <mergeCell ref="AJ4:AK4"/>
    <mergeCell ref="AL4:AM4"/>
    <mergeCell ref="AN4:AO4"/>
    <mergeCell ref="B5:F5"/>
    <mergeCell ref="G5:L5"/>
    <mergeCell ref="M5:Q5"/>
    <mergeCell ref="R5:AE5"/>
    <mergeCell ref="B2:BM2"/>
    <mergeCell ref="AX3:BG3"/>
    <mergeCell ref="BH3:BI3"/>
    <mergeCell ref="BJ3:BM3"/>
    <mergeCell ref="B4:F4"/>
    <mergeCell ref="G4:L4"/>
    <mergeCell ref="M4:Q4"/>
    <mergeCell ref="R4:AE4"/>
    <mergeCell ref="AF4:AG4"/>
    <mergeCell ref="AH4:AI4"/>
  </mergeCells>
  <phoneticPr fontId="3"/>
  <dataValidations count="6">
    <dataValidation type="list" allowBlank="1" showInputMessage="1" showErrorMessage="1" sqref="BH3:BI3 LD3:LE3 UZ3:VA3 AEV3:AEW3 AOR3:AOS3 AYN3:AYO3 BIJ3:BIK3 BSF3:BSG3 CCB3:CCC3 CLX3:CLY3 CVT3:CVU3 DFP3:DFQ3 DPL3:DPM3 DZH3:DZI3 EJD3:EJE3 ESZ3:ETA3 FCV3:FCW3 FMR3:FMS3 FWN3:FWO3 GGJ3:GGK3 GQF3:GQG3 HAB3:HAC3 HJX3:HJY3 HTT3:HTU3 IDP3:IDQ3 INL3:INM3 IXH3:IXI3 JHD3:JHE3 JQZ3:JRA3 KAV3:KAW3 KKR3:KKS3 KUN3:KUO3 LEJ3:LEK3 LOF3:LOG3 LYB3:LYC3 MHX3:MHY3 MRT3:MRU3 NBP3:NBQ3 NLL3:NLM3 NVH3:NVI3 OFD3:OFE3 OOZ3:OPA3 OYV3:OYW3 PIR3:PIS3 PSN3:PSO3 QCJ3:QCK3 QMF3:QMG3 QWB3:QWC3 RFX3:RFY3 RPT3:RPU3 RZP3:RZQ3 SJL3:SJM3 STH3:STI3 TDD3:TDE3 TMZ3:TNA3 TWV3:TWW3 UGR3:UGS3 UQN3:UQO3 VAJ3:VAK3 VKF3:VKG3 VUB3:VUC3 WDX3:WDY3 WNT3:WNU3 WXP3:WXQ3 BH65539:BI65539 LD65539:LE65539 UZ65539:VA65539 AEV65539:AEW65539 AOR65539:AOS65539 AYN65539:AYO65539 BIJ65539:BIK65539 BSF65539:BSG65539 CCB65539:CCC65539 CLX65539:CLY65539 CVT65539:CVU65539 DFP65539:DFQ65539 DPL65539:DPM65539 DZH65539:DZI65539 EJD65539:EJE65539 ESZ65539:ETA65539 FCV65539:FCW65539 FMR65539:FMS65539 FWN65539:FWO65539 GGJ65539:GGK65539 GQF65539:GQG65539 HAB65539:HAC65539 HJX65539:HJY65539 HTT65539:HTU65539 IDP65539:IDQ65539 INL65539:INM65539 IXH65539:IXI65539 JHD65539:JHE65539 JQZ65539:JRA65539 KAV65539:KAW65539 KKR65539:KKS65539 KUN65539:KUO65539 LEJ65539:LEK65539 LOF65539:LOG65539 LYB65539:LYC65539 MHX65539:MHY65539 MRT65539:MRU65539 NBP65539:NBQ65539 NLL65539:NLM65539 NVH65539:NVI65539 OFD65539:OFE65539 OOZ65539:OPA65539 OYV65539:OYW65539 PIR65539:PIS65539 PSN65539:PSO65539 QCJ65539:QCK65539 QMF65539:QMG65539 QWB65539:QWC65539 RFX65539:RFY65539 RPT65539:RPU65539 RZP65539:RZQ65539 SJL65539:SJM65539 STH65539:STI65539 TDD65539:TDE65539 TMZ65539:TNA65539 TWV65539:TWW65539 UGR65539:UGS65539 UQN65539:UQO65539 VAJ65539:VAK65539 VKF65539:VKG65539 VUB65539:VUC65539 WDX65539:WDY65539 WNT65539:WNU65539 WXP65539:WXQ65539 BH131075:BI131075 LD131075:LE131075 UZ131075:VA131075 AEV131075:AEW131075 AOR131075:AOS131075 AYN131075:AYO131075 BIJ131075:BIK131075 BSF131075:BSG131075 CCB131075:CCC131075 CLX131075:CLY131075 CVT131075:CVU131075 DFP131075:DFQ131075 DPL131075:DPM131075 DZH131075:DZI131075 EJD131075:EJE131075 ESZ131075:ETA131075 FCV131075:FCW131075 FMR131075:FMS131075 FWN131075:FWO131075 GGJ131075:GGK131075 GQF131075:GQG131075 HAB131075:HAC131075 HJX131075:HJY131075 HTT131075:HTU131075 IDP131075:IDQ131075 INL131075:INM131075 IXH131075:IXI131075 JHD131075:JHE131075 JQZ131075:JRA131075 KAV131075:KAW131075 KKR131075:KKS131075 KUN131075:KUO131075 LEJ131075:LEK131075 LOF131075:LOG131075 LYB131075:LYC131075 MHX131075:MHY131075 MRT131075:MRU131075 NBP131075:NBQ131075 NLL131075:NLM131075 NVH131075:NVI131075 OFD131075:OFE131075 OOZ131075:OPA131075 OYV131075:OYW131075 PIR131075:PIS131075 PSN131075:PSO131075 QCJ131075:QCK131075 QMF131075:QMG131075 QWB131075:QWC131075 RFX131075:RFY131075 RPT131075:RPU131075 RZP131075:RZQ131075 SJL131075:SJM131075 STH131075:STI131075 TDD131075:TDE131075 TMZ131075:TNA131075 TWV131075:TWW131075 UGR131075:UGS131075 UQN131075:UQO131075 VAJ131075:VAK131075 VKF131075:VKG131075 VUB131075:VUC131075 WDX131075:WDY131075 WNT131075:WNU131075 WXP131075:WXQ131075 BH196611:BI196611 LD196611:LE196611 UZ196611:VA196611 AEV196611:AEW196611 AOR196611:AOS196611 AYN196611:AYO196611 BIJ196611:BIK196611 BSF196611:BSG196611 CCB196611:CCC196611 CLX196611:CLY196611 CVT196611:CVU196611 DFP196611:DFQ196611 DPL196611:DPM196611 DZH196611:DZI196611 EJD196611:EJE196611 ESZ196611:ETA196611 FCV196611:FCW196611 FMR196611:FMS196611 FWN196611:FWO196611 GGJ196611:GGK196611 GQF196611:GQG196611 HAB196611:HAC196611 HJX196611:HJY196611 HTT196611:HTU196611 IDP196611:IDQ196611 INL196611:INM196611 IXH196611:IXI196611 JHD196611:JHE196611 JQZ196611:JRA196611 KAV196611:KAW196611 KKR196611:KKS196611 KUN196611:KUO196611 LEJ196611:LEK196611 LOF196611:LOG196611 LYB196611:LYC196611 MHX196611:MHY196611 MRT196611:MRU196611 NBP196611:NBQ196611 NLL196611:NLM196611 NVH196611:NVI196611 OFD196611:OFE196611 OOZ196611:OPA196611 OYV196611:OYW196611 PIR196611:PIS196611 PSN196611:PSO196611 QCJ196611:QCK196611 QMF196611:QMG196611 QWB196611:QWC196611 RFX196611:RFY196611 RPT196611:RPU196611 RZP196611:RZQ196611 SJL196611:SJM196611 STH196611:STI196611 TDD196611:TDE196611 TMZ196611:TNA196611 TWV196611:TWW196611 UGR196611:UGS196611 UQN196611:UQO196611 VAJ196611:VAK196611 VKF196611:VKG196611 VUB196611:VUC196611 WDX196611:WDY196611 WNT196611:WNU196611 WXP196611:WXQ196611 BH262147:BI262147 LD262147:LE262147 UZ262147:VA262147 AEV262147:AEW262147 AOR262147:AOS262147 AYN262147:AYO262147 BIJ262147:BIK262147 BSF262147:BSG262147 CCB262147:CCC262147 CLX262147:CLY262147 CVT262147:CVU262147 DFP262147:DFQ262147 DPL262147:DPM262147 DZH262147:DZI262147 EJD262147:EJE262147 ESZ262147:ETA262147 FCV262147:FCW262147 FMR262147:FMS262147 FWN262147:FWO262147 GGJ262147:GGK262147 GQF262147:GQG262147 HAB262147:HAC262147 HJX262147:HJY262147 HTT262147:HTU262147 IDP262147:IDQ262147 INL262147:INM262147 IXH262147:IXI262147 JHD262147:JHE262147 JQZ262147:JRA262147 KAV262147:KAW262147 KKR262147:KKS262147 KUN262147:KUO262147 LEJ262147:LEK262147 LOF262147:LOG262147 LYB262147:LYC262147 MHX262147:MHY262147 MRT262147:MRU262147 NBP262147:NBQ262147 NLL262147:NLM262147 NVH262147:NVI262147 OFD262147:OFE262147 OOZ262147:OPA262147 OYV262147:OYW262147 PIR262147:PIS262147 PSN262147:PSO262147 QCJ262147:QCK262147 QMF262147:QMG262147 QWB262147:QWC262147 RFX262147:RFY262147 RPT262147:RPU262147 RZP262147:RZQ262147 SJL262147:SJM262147 STH262147:STI262147 TDD262147:TDE262147 TMZ262147:TNA262147 TWV262147:TWW262147 UGR262147:UGS262147 UQN262147:UQO262147 VAJ262147:VAK262147 VKF262147:VKG262147 VUB262147:VUC262147 WDX262147:WDY262147 WNT262147:WNU262147 WXP262147:WXQ262147 BH327683:BI327683 LD327683:LE327683 UZ327683:VA327683 AEV327683:AEW327683 AOR327683:AOS327683 AYN327683:AYO327683 BIJ327683:BIK327683 BSF327683:BSG327683 CCB327683:CCC327683 CLX327683:CLY327683 CVT327683:CVU327683 DFP327683:DFQ327683 DPL327683:DPM327683 DZH327683:DZI327683 EJD327683:EJE327683 ESZ327683:ETA327683 FCV327683:FCW327683 FMR327683:FMS327683 FWN327683:FWO327683 GGJ327683:GGK327683 GQF327683:GQG327683 HAB327683:HAC327683 HJX327683:HJY327683 HTT327683:HTU327683 IDP327683:IDQ327683 INL327683:INM327683 IXH327683:IXI327683 JHD327683:JHE327683 JQZ327683:JRA327683 KAV327683:KAW327683 KKR327683:KKS327683 KUN327683:KUO327683 LEJ327683:LEK327683 LOF327683:LOG327683 LYB327683:LYC327683 MHX327683:MHY327683 MRT327683:MRU327683 NBP327683:NBQ327683 NLL327683:NLM327683 NVH327683:NVI327683 OFD327683:OFE327683 OOZ327683:OPA327683 OYV327683:OYW327683 PIR327683:PIS327683 PSN327683:PSO327683 QCJ327683:QCK327683 QMF327683:QMG327683 QWB327683:QWC327683 RFX327683:RFY327683 RPT327683:RPU327683 RZP327683:RZQ327683 SJL327683:SJM327683 STH327683:STI327683 TDD327683:TDE327683 TMZ327683:TNA327683 TWV327683:TWW327683 UGR327683:UGS327683 UQN327683:UQO327683 VAJ327683:VAK327683 VKF327683:VKG327683 VUB327683:VUC327683 WDX327683:WDY327683 WNT327683:WNU327683 WXP327683:WXQ327683 BH393219:BI393219 LD393219:LE393219 UZ393219:VA393219 AEV393219:AEW393219 AOR393219:AOS393219 AYN393219:AYO393219 BIJ393219:BIK393219 BSF393219:BSG393219 CCB393219:CCC393219 CLX393219:CLY393219 CVT393219:CVU393219 DFP393219:DFQ393219 DPL393219:DPM393219 DZH393219:DZI393219 EJD393219:EJE393219 ESZ393219:ETA393219 FCV393219:FCW393219 FMR393219:FMS393219 FWN393219:FWO393219 GGJ393219:GGK393219 GQF393219:GQG393219 HAB393219:HAC393219 HJX393219:HJY393219 HTT393219:HTU393219 IDP393219:IDQ393219 INL393219:INM393219 IXH393219:IXI393219 JHD393219:JHE393219 JQZ393219:JRA393219 KAV393219:KAW393219 KKR393219:KKS393219 KUN393219:KUO393219 LEJ393219:LEK393219 LOF393219:LOG393219 LYB393219:LYC393219 MHX393219:MHY393219 MRT393219:MRU393219 NBP393219:NBQ393219 NLL393219:NLM393219 NVH393219:NVI393219 OFD393219:OFE393219 OOZ393219:OPA393219 OYV393219:OYW393219 PIR393219:PIS393219 PSN393219:PSO393219 QCJ393219:QCK393219 QMF393219:QMG393219 QWB393219:QWC393219 RFX393219:RFY393219 RPT393219:RPU393219 RZP393219:RZQ393219 SJL393219:SJM393219 STH393219:STI393219 TDD393219:TDE393219 TMZ393219:TNA393219 TWV393219:TWW393219 UGR393219:UGS393219 UQN393219:UQO393219 VAJ393219:VAK393219 VKF393219:VKG393219 VUB393219:VUC393219 WDX393219:WDY393219 WNT393219:WNU393219 WXP393219:WXQ393219 BH458755:BI458755 LD458755:LE458755 UZ458755:VA458755 AEV458755:AEW458755 AOR458755:AOS458755 AYN458755:AYO458755 BIJ458755:BIK458755 BSF458755:BSG458755 CCB458755:CCC458755 CLX458755:CLY458755 CVT458755:CVU458755 DFP458755:DFQ458755 DPL458755:DPM458755 DZH458755:DZI458755 EJD458755:EJE458755 ESZ458755:ETA458755 FCV458755:FCW458755 FMR458755:FMS458755 FWN458755:FWO458755 GGJ458755:GGK458755 GQF458755:GQG458755 HAB458755:HAC458755 HJX458755:HJY458755 HTT458755:HTU458755 IDP458755:IDQ458755 INL458755:INM458755 IXH458755:IXI458755 JHD458755:JHE458755 JQZ458755:JRA458755 KAV458755:KAW458755 KKR458755:KKS458755 KUN458755:KUO458755 LEJ458755:LEK458755 LOF458755:LOG458755 LYB458755:LYC458755 MHX458755:MHY458755 MRT458755:MRU458755 NBP458755:NBQ458755 NLL458755:NLM458755 NVH458755:NVI458755 OFD458755:OFE458755 OOZ458755:OPA458755 OYV458755:OYW458755 PIR458755:PIS458755 PSN458755:PSO458755 QCJ458755:QCK458755 QMF458755:QMG458755 QWB458755:QWC458755 RFX458755:RFY458755 RPT458755:RPU458755 RZP458755:RZQ458755 SJL458755:SJM458755 STH458755:STI458755 TDD458755:TDE458755 TMZ458755:TNA458755 TWV458755:TWW458755 UGR458755:UGS458755 UQN458755:UQO458755 VAJ458755:VAK458755 VKF458755:VKG458755 VUB458755:VUC458755 WDX458755:WDY458755 WNT458755:WNU458755 WXP458755:WXQ458755 BH524291:BI524291 LD524291:LE524291 UZ524291:VA524291 AEV524291:AEW524291 AOR524291:AOS524291 AYN524291:AYO524291 BIJ524291:BIK524291 BSF524291:BSG524291 CCB524291:CCC524291 CLX524291:CLY524291 CVT524291:CVU524291 DFP524291:DFQ524291 DPL524291:DPM524291 DZH524291:DZI524291 EJD524291:EJE524291 ESZ524291:ETA524291 FCV524291:FCW524291 FMR524291:FMS524291 FWN524291:FWO524291 GGJ524291:GGK524291 GQF524291:GQG524291 HAB524291:HAC524291 HJX524291:HJY524291 HTT524291:HTU524291 IDP524291:IDQ524291 INL524291:INM524291 IXH524291:IXI524291 JHD524291:JHE524291 JQZ524291:JRA524291 KAV524291:KAW524291 KKR524291:KKS524291 KUN524291:KUO524291 LEJ524291:LEK524291 LOF524291:LOG524291 LYB524291:LYC524291 MHX524291:MHY524291 MRT524291:MRU524291 NBP524291:NBQ524291 NLL524291:NLM524291 NVH524291:NVI524291 OFD524291:OFE524291 OOZ524291:OPA524291 OYV524291:OYW524291 PIR524291:PIS524291 PSN524291:PSO524291 QCJ524291:QCK524291 QMF524291:QMG524291 QWB524291:QWC524291 RFX524291:RFY524291 RPT524291:RPU524291 RZP524291:RZQ524291 SJL524291:SJM524291 STH524291:STI524291 TDD524291:TDE524291 TMZ524291:TNA524291 TWV524291:TWW524291 UGR524291:UGS524291 UQN524291:UQO524291 VAJ524291:VAK524291 VKF524291:VKG524291 VUB524291:VUC524291 WDX524291:WDY524291 WNT524291:WNU524291 WXP524291:WXQ524291 BH589827:BI589827 LD589827:LE589827 UZ589827:VA589827 AEV589827:AEW589827 AOR589827:AOS589827 AYN589827:AYO589827 BIJ589827:BIK589827 BSF589827:BSG589827 CCB589827:CCC589827 CLX589827:CLY589827 CVT589827:CVU589827 DFP589827:DFQ589827 DPL589827:DPM589827 DZH589827:DZI589827 EJD589827:EJE589827 ESZ589827:ETA589827 FCV589827:FCW589827 FMR589827:FMS589827 FWN589827:FWO589827 GGJ589827:GGK589827 GQF589827:GQG589827 HAB589827:HAC589827 HJX589827:HJY589827 HTT589827:HTU589827 IDP589827:IDQ589827 INL589827:INM589827 IXH589827:IXI589827 JHD589827:JHE589827 JQZ589827:JRA589827 KAV589827:KAW589827 KKR589827:KKS589827 KUN589827:KUO589827 LEJ589827:LEK589827 LOF589827:LOG589827 LYB589827:LYC589827 MHX589827:MHY589827 MRT589827:MRU589827 NBP589827:NBQ589827 NLL589827:NLM589827 NVH589827:NVI589827 OFD589827:OFE589827 OOZ589827:OPA589827 OYV589827:OYW589827 PIR589827:PIS589827 PSN589827:PSO589827 QCJ589827:QCK589827 QMF589827:QMG589827 QWB589827:QWC589827 RFX589827:RFY589827 RPT589827:RPU589827 RZP589827:RZQ589827 SJL589827:SJM589827 STH589827:STI589827 TDD589827:TDE589827 TMZ589827:TNA589827 TWV589827:TWW589827 UGR589827:UGS589827 UQN589827:UQO589827 VAJ589827:VAK589827 VKF589827:VKG589827 VUB589827:VUC589827 WDX589827:WDY589827 WNT589827:WNU589827 WXP589827:WXQ589827 BH655363:BI655363 LD655363:LE655363 UZ655363:VA655363 AEV655363:AEW655363 AOR655363:AOS655363 AYN655363:AYO655363 BIJ655363:BIK655363 BSF655363:BSG655363 CCB655363:CCC655363 CLX655363:CLY655363 CVT655363:CVU655363 DFP655363:DFQ655363 DPL655363:DPM655363 DZH655363:DZI655363 EJD655363:EJE655363 ESZ655363:ETA655363 FCV655363:FCW655363 FMR655363:FMS655363 FWN655363:FWO655363 GGJ655363:GGK655363 GQF655363:GQG655363 HAB655363:HAC655363 HJX655363:HJY655363 HTT655363:HTU655363 IDP655363:IDQ655363 INL655363:INM655363 IXH655363:IXI655363 JHD655363:JHE655363 JQZ655363:JRA655363 KAV655363:KAW655363 KKR655363:KKS655363 KUN655363:KUO655363 LEJ655363:LEK655363 LOF655363:LOG655363 LYB655363:LYC655363 MHX655363:MHY655363 MRT655363:MRU655363 NBP655363:NBQ655363 NLL655363:NLM655363 NVH655363:NVI655363 OFD655363:OFE655363 OOZ655363:OPA655363 OYV655363:OYW655363 PIR655363:PIS655363 PSN655363:PSO655363 QCJ655363:QCK655363 QMF655363:QMG655363 QWB655363:QWC655363 RFX655363:RFY655363 RPT655363:RPU655363 RZP655363:RZQ655363 SJL655363:SJM655363 STH655363:STI655363 TDD655363:TDE655363 TMZ655363:TNA655363 TWV655363:TWW655363 UGR655363:UGS655363 UQN655363:UQO655363 VAJ655363:VAK655363 VKF655363:VKG655363 VUB655363:VUC655363 WDX655363:WDY655363 WNT655363:WNU655363 WXP655363:WXQ655363 BH720899:BI720899 LD720899:LE720899 UZ720899:VA720899 AEV720899:AEW720899 AOR720899:AOS720899 AYN720899:AYO720899 BIJ720899:BIK720899 BSF720899:BSG720899 CCB720899:CCC720899 CLX720899:CLY720899 CVT720899:CVU720899 DFP720899:DFQ720899 DPL720899:DPM720899 DZH720899:DZI720899 EJD720899:EJE720899 ESZ720899:ETA720899 FCV720899:FCW720899 FMR720899:FMS720899 FWN720899:FWO720899 GGJ720899:GGK720899 GQF720899:GQG720899 HAB720899:HAC720899 HJX720899:HJY720899 HTT720899:HTU720899 IDP720899:IDQ720899 INL720899:INM720899 IXH720899:IXI720899 JHD720899:JHE720899 JQZ720899:JRA720899 KAV720899:KAW720899 KKR720899:KKS720899 KUN720899:KUO720899 LEJ720899:LEK720899 LOF720899:LOG720899 LYB720899:LYC720899 MHX720899:MHY720899 MRT720899:MRU720899 NBP720899:NBQ720899 NLL720899:NLM720899 NVH720899:NVI720899 OFD720899:OFE720899 OOZ720899:OPA720899 OYV720899:OYW720899 PIR720899:PIS720899 PSN720899:PSO720899 QCJ720899:QCK720899 QMF720899:QMG720899 QWB720899:QWC720899 RFX720899:RFY720899 RPT720899:RPU720899 RZP720899:RZQ720899 SJL720899:SJM720899 STH720899:STI720899 TDD720899:TDE720899 TMZ720899:TNA720899 TWV720899:TWW720899 UGR720899:UGS720899 UQN720899:UQO720899 VAJ720899:VAK720899 VKF720899:VKG720899 VUB720899:VUC720899 WDX720899:WDY720899 WNT720899:WNU720899 WXP720899:WXQ720899 BH786435:BI786435 LD786435:LE786435 UZ786435:VA786435 AEV786435:AEW786435 AOR786435:AOS786435 AYN786435:AYO786435 BIJ786435:BIK786435 BSF786435:BSG786435 CCB786435:CCC786435 CLX786435:CLY786435 CVT786435:CVU786435 DFP786435:DFQ786435 DPL786435:DPM786435 DZH786435:DZI786435 EJD786435:EJE786435 ESZ786435:ETA786435 FCV786435:FCW786435 FMR786435:FMS786435 FWN786435:FWO786435 GGJ786435:GGK786435 GQF786435:GQG786435 HAB786435:HAC786435 HJX786435:HJY786435 HTT786435:HTU786435 IDP786435:IDQ786435 INL786435:INM786435 IXH786435:IXI786435 JHD786435:JHE786435 JQZ786435:JRA786435 KAV786435:KAW786435 KKR786435:KKS786435 KUN786435:KUO786435 LEJ786435:LEK786435 LOF786435:LOG786435 LYB786435:LYC786435 MHX786435:MHY786435 MRT786435:MRU786435 NBP786435:NBQ786435 NLL786435:NLM786435 NVH786435:NVI786435 OFD786435:OFE786435 OOZ786435:OPA786435 OYV786435:OYW786435 PIR786435:PIS786435 PSN786435:PSO786435 QCJ786435:QCK786435 QMF786435:QMG786435 QWB786435:QWC786435 RFX786435:RFY786435 RPT786435:RPU786435 RZP786435:RZQ786435 SJL786435:SJM786435 STH786435:STI786435 TDD786435:TDE786435 TMZ786435:TNA786435 TWV786435:TWW786435 UGR786435:UGS786435 UQN786435:UQO786435 VAJ786435:VAK786435 VKF786435:VKG786435 VUB786435:VUC786435 WDX786435:WDY786435 WNT786435:WNU786435 WXP786435:WXQ786435 BH851971:BI851971 LD851971:LE851971 UZ851971:VA851971 AEV851971:AEW851971 AOR851971:AOS851971 AYN851971:AYO851971 BIJ851971:BIK851971 BSF851971:BSG851971 CCB851971:CCC851971 CLX851971:CLY851971 CVT851971:CVU851971 DFP851971:DFQ851971 DPL851971:DPM851971 DZH851971:DZI851971 EJD851971:EJE851971 ESZ851971:ETA851971 FCV851971:FCW851971 FMR851971:FMS851971 FWN851971:FWO851971 GGJ851971:GGK851971 GQF851971:GQG851971 HAB851971:HAC851971 HJX851971:HJY851971 HTT851971:HTU851971 IDP851971:IDQ851971 INL851971:INM851971 IXH851971:IXI851971 JHD851971:JHE851971 JQZ851971:JRA851971 KAV851971:KAW851971 KKR851971:KKS851971 KUN851971:KUO851971 LEJ851971:LEK851971 LOF851971:LOG851971 LYB851971:LYC851971 MHX851971:MHY851971 MRT851971:MRU851971 NBP851971:NBQ851971 NLL851971:NLM851971 NVH851971:NVI851971 OFD851971:OFE851971 OOZ851971:OPA851971 OYV851971:OYW851971 PIR851971:PIS851971 PSN851971:PSO851971 QCJ851971:QCK851971 QMF851971:QMG851971 QWB851971:QWC851971 RFX851971:RFY851971 RPT851971:RPU851971 RZP851971:RZQ851971 SJL851971:SJM851971 STH851971:STI851971 TDD851971:TDE851971 TMZ851971:TNA851971 TWV851971:TWW851971 UGR851971:UGS851971 UQN851971:UQO851971 VAJ851971:VAK851971 VKF851971:VKG851971 VUB851971:VUC851971 WDX851971:WDY851971 WNT851971:WNU851971 WXP851971:WXQ851971 BH917507:BI917507 LD917507:LE917507 UZ917507:VA917507 AEV917507:AEW917507 AOR917507:AOS917507 AYN917507:AYO917507 BIJ917507:BIK917507 BSF917507:BSG917507 CCB917507:CCC917507 CLX917507:CLY917507 CVT917507:CVU917507 DFP917507:DFQ917507 DPL917507:DPM917507 DZH917507:DZI917507 EJD917507:EJE917507 ESZ917507:ETA917507 FCV917507:FCW917507 FMR917507:FMS917507 FWN917507:FWO917507 GGJ917507:GGK917507 GQF917507:GQG917507 HAB917507:HAC917507 HJX917507:HJY917507 HTT917507:HTU917507 IDP917507:IDQ917507 INL917507:INM917507 IXH917507:IXI917507 JHD917507:JHE917507 JQZ917507:JRA917507 KAV917507:KAW917507 KKR917507:KKS917507 KUN917507:KUO917507 LEJ917507:LEK917507 LOF917507:LOG917507 LYB917507:LYC917507 MHX917507:MHY917507 MRT917507:MRU917507 NBP917507:NBQ917507 NLL917507:NLM917507 NVH917507:NVI917507 OFD917507:OFE917507 OOZ917507:OPA917507 OYV917507:OYW917507 PIR917507:PIS917507 PSN917507:PSO917507 QCJ917507:QCK917507 QMF917507:QMG917507 QWB917507:QWC917507 RFX917507:RFY917507 RPT917507:RPU917507 RZP917507:RZQ917507 SJL917507:SJM917507 STH917507:STI917507 TDD917507:TDE917507 TMZ917507:TNA917507 TWV917507:TWW917507 UGR917507:UGS917507 UQN917507:UQO917507 VAJ917507:VAK917507 VKF917507:VKG917507 VUB917507:VUC917507 WDX917507:WDY917507 WNT917507:WNU917507 WXP917507:WXQ917507 BH983043:BI983043 LD983043:LE983043 UZ983043:VA983043 AEV983043:AEW983043 AOR983043:AOS983043 AYN983043:AYO983043 BIJ983043:BIK983043 BSF983043:BSG983043 CCB983043:CCC983043 CLX983043:CLY983043 CVT983043:CVU983043 DFP983043:DFQ983043 DPL983043:DPM983043 DZH983043:DZI983043 EJD983043:EJE983043 ESZ983043:ETA983043 FCV983043:FCW983043 FMR983043:FMS983043 FWN983043:FWO983043 GGJ983043:GGK983043 GQF983043:GQG983043 HAB983043:HAC983043 HJX983043:HJY983043 HTT983043:HTU983043 IDP983043:IDQ983043 INL983043:INM983043 IXH983043:IXI983043 JHD983043:JHE983043 JQZ983043:JRA983043 KAV983043:KAW983043 KKR983043:KKS983043 KUN983043:KUO983043 LEJ983043:LEK983043 LOF983043:LOG983043 LYB983043:LYC983043 MHX983043:MHY983043 MRT983043:MRU983043 NBP983043:NBQ983043 NLL983043:NLM983043 NVH983043:NVI983043 OFD983043:OFE983043 OOZ983043:OPA983043 OYV983043:OYW983043 PIR983043:PIS983043 PSN983043:PSO983043 QCJ983043:QCK983043 QMF983043:QMG983043 QWB983043:QWC983043 RFX983043:RFY983043 RPT983043:RPU983043 RZP983043:RZQ983043 SJL983043:SJM983043 STH983043:STI983043 TDD983043:TDE983043 TMZ983043:TNA983043 TWV983043:TWW983043 UGR983043:UGS983043 UQN983043:UQO983043 VAJ983043:VAK983043 VKF983043:VKG983043 VUB983043:VUC983043 WDX983043:WDY983043 WNT983043:WNU983043 WXP983043:WXQ983043" xr:uid="{00000000-0002-0000-0100-000000000000}">
      <formula1>$A$33:$A$45</formula1>
    </dataValidation>
    <dataValidation type="list" allowBlank="1" showInputMessage="1" showErrorMessage="1" sqref="AX5:BD5 KT5:KZ5 UP5:UV5 AEL5:AER5 AOH5:AON5 AYD5:AYJ5 BHZ5:BIF5 BRV5:BSB5 CBR5:CBX5 CLN5:CLT5 CVJ5:CVP5 DFF5:DFL5 DPB5:DPH5 DYX5:DZD5 EIT5:EIZ5 ESP5:ESV5 FCL5:FCR5 FMH5:FMN5 FWD5:FWJ5 GFZ5:GGF5 GPV5:GQB5 GZR5:GZX5 HJN5:HJT5 HTJ5:HTP5 IDF5:IDL5 INB5:INH5 IWX5:IXD5 JGT5:JGZ5 JQP5:JQV5 KAL5:KAR5 KKH5:KKN5 KUD5:KUJ5 LDZ5:LEF5 LNV5:LOB5 LXR5:LXX5 MHN5:MHT5 MRJ5:MRP5 NBF5:NBL5 NLB5:NLH5 NUX5:NVD5 OET5:OEZ5 OOP5:OOV5 OYL5:OYR5 PIH5:PIN5 PSD5:PSJ5 QBZ5:QCF5 QLV5:QMB5 QVR5:QVX5 RFN5:RFT5 RPJ5:RPP5 RZF5:RZL5 SJB5:SJH5 SSX5:STD5 TCT5:TCZ5 TMP5:TMV5 TWL5:TWR5 UGH5:UGN5 UQD5:UQJ5 UZZ5:VAF5 VJV5:VKB5 VTR5:VTX5 WDN5:WDT5 WNJ5:WNP5 WXF5:WXL5 AX65541:BD65541 KT65541:KZ65541 UP65541:UV65541 AEL65541:AER65541 AOH65541:AON65541 AYD65541:AYJ65541 BHZ65541:BIF65541 BRV65541:BSB65541 CBR65541:CBX65541 CLN65541:CLT65541 CVJ65541:CVP65541 DFF65541:DFL65541 DPB65541:DPH65541 DYX65541:DZD65541 EIT65541:EIZ65541 ESP65541:ESV65541 FCL65541:FCR65541 FMH65541:FMN65541 FWD65541:FWJ65541 GFZ65541:GGF65541 GPV65541:GQB65541 GZR65541:GZX65541 HJN65541:HJT65541 HTJ65541:HTP65541 IDF65541:IDL65541 INB65541:INH65541 IWX65541:IXD65541 JGT65541:JGZ65541 JQP65541:JQV65541 KAL65541:KAR65541 KKH65541:KKN65541 KUD65541:KUJ65541 LDZ65541:LEF65541 LNV65541:LOB65541 LXR65541:LXX65541 MHN65541:MHT65541 MRJ65541:MRP65541 NBF65541:NBL65541 NLB65541:NLH65541 NUX65541:NVD65541 OET65541:OEZ65541 OOP65541:OOV65541 OYL65541:OYR65541 PIH65541:PIN65541 PSD65541:PSJ65541 QBZ65541:QCF65541 QLV65541:QMB65541 QVR65541:QVX65541 RFN65541:RFT65541 RPJ65541:RPP65541 RZF65541:RZL65541 SJB65541:SJH65541 SSX65541:STD65541 TCT65541:TCZ65541 TMP65541:TMV65541 TWL65541:TWR65541 UGH65541:UGN65541 UQD65541:UQJ65541 UZZ65541:VAF65541 VJV65541:VKB65541 VTR65541:VTX65541 WDN65541:WDT65541 WNJ65541:WNP65541 WXF65541:WXL65541 AX131077:BD131077 KT131077:KZ131077 UP131077:UV131077 AEL131077:AER131077 AOH131077:AON131077 AYD131077:AYJ131077 BHZ131077:BIF131077 BRV131077:BSB131077 CBR131077:CBX131077 CLN131077:CLT131077 CVJ131077:CVP131077 DFF131077:DFL131077 DPB131077:DPH131077 DYX131077:DZD131077 EIT131077:EIZ131077 ESP131077:ESV131077 FCL131077:FCR131077 FMH131077:FMN131077 FWD131077:FWJ131077 GFZ131077:GGF131077 GPV131077:GQB131077 GZR131077:GZX131077 HJN131077:HJT131077 HTJ131077:HTP131077 IDF131077:IDL131077 INB131077:INH131077 IWX131077:IXD131077 JGT131077:JGZ131077 JQP131077:JQV131077 KAL131077:KAR131077 KKH131077:KKN131077 KUD131077:KUJ131077 LDZ131077:LEF131077 LNV131077:LOB131077 LXR131077:LXX131077 MHN131077:MHT131077 MRJ131077:MRP131077 NBF131077:NBL131077 NLB131077:NLH131077 NUX131077:NVD131077 OET131077:OEZ131077 OOP131077:OOV131077 OYL131077:OYR131077 PIH131077:PIN131077 PSD131077:PSJ131077 QBZ131077:QCF131077 QLV131077:QMB131077 QVR131077:QVX131077 RFN131077:RFT131077 RPJ131077:RPP131077 RZF131077:RZL131077 SJB131077:SJH131077 SSX131077:STD131077 TCT131077:TCZ131077 TMP131077:TMV131077 TWL131077:TWR131077 UGH131077:UGN131077 UQD131077:UQJ131077 UZZ131077:VAF131077 VJV131077:VKB131077 VTR131077:VTX131077 WDN131077:WDT131077 WNJ131077:WNP131077 WXF131077:WXL131077 AX196613:BD196613 KT196613:KZ196613 UP196613:UV196613 AEL196613:AER196613 AOH196613:AON196613 AYD196613:AYJ196613 BHZ196613:BIF196613 BRV196613:BSB196613 CBR196613:CBX196613 CLN196613:CLT196613 CVJ196613:CVP196613 DFF196613:DFL196613 DPB196613:DPH196613 DYX196613:DZD196613 EIT196613:EIZ196613 ESP196613:ESV196613 FCL196613:FCR196613 FMH196613:FMN196613 FWD196613:FWJ196613 GFZ196613:GGF196613 GPV196613:GQB196613 GZR196613:GZX196613 HJN196613:HJT196613 HTJ196613:HTP196613 IDF196613:IDL196613 INB196613:INH196613 IWX196613:IXD196613 JGT196613:JGZ196613 JQP196613:JQV196613 KAL196613:KAR196613 KKH196613:KKN196613 KUD196613:KUJ196613 LDZ196613:LEF196613 LNV196613:LOB196613 LXR196613:LXX196613 MHN196613:MHT196613 MRJ196613:MRP196613 NBF196613:NBL196613 NLB196613:NLH196613 NUX196613:NVD196613 OET196613:OEZ196613 OOP196613:OOV196613 OYL196613:OYR196613 PIH196613:PIN196613 PSD196613:PSJ196613 QBZ196613:QCF196613 QLV196613:QMB196613 QVR196613:QVX196613 RFN196613:RFT196613 RPJ196613:RPP196613 RZF196613:RZL196613 SJB196613:SJH196613 SSX196613:STD196613 TCT196613:TCZ196613 TMP196613:TMV196613 TWL196613:TWR196613 UGH196613:UGN196613 UQD196613:UQJ196613 UZZ196613:VAF196613 VJV196613:VKB196613 VTR196613:VTX196613 WDN196613:WDT196613 WNJ196613:WNP196613 WXF196613:WXL196613 AX262149:BD262149 KT262149:KZ262149 UP262149:UV262149 AEL262149:AER262149 AOH262149:AON262149 AYD262149:AYJ262149 BHZ262149:BIF262149 BRV262149:BSB262149 CBR262149:CBX262149 CLN262149:CLT262149 CVJ262149:CVP262149 DFF262149:DFL262149 DPB262149:DPH262149 DYX262149:DZD262149 EIT262149:EIZ262149 ESP262149:ESV262149 FCL262149:FCR262149 FMH262149:FMN262149 FWD262149:FWJ262149 GFZ262149:GGF262149 GPV262149:GQB262149 GZR262149:GZX262149 HJN262149:HJT262149 HTJ262149:HTP262149 IDF262149:IDL262149 INB262149:INH262149 IWX262149:IXD262149 JGT262149:JGZ262149 JQP262149:JQV262149 KAL262149:KAR262149 KKH262149:KKN262149 KUD262149:KUJ262149 LDZ262149:LEF262149 LNV262149:LOB262149 LXR262149:LXX262149 MHN262149:MHT262149 MRJ262149:MRP262149 NBF262149:NBL262149 NLB262149:NLH262149 NUX262149:NVD262149 OET262149:OEZ262149 OOP262149:OOV262149 OYL262149:OYR262149 PIH262149:PIN262149 PSD262149:PSJ262149 QBZ262149:QCF262149 QLV262149:QMB262149 QVR262149:QVX262149 RFN262149:RFT262149 RPJ262149:RPP262149 RZF262149:RZL262149 SJB262149:SJH262149 SSX262149:STD262149 TCT262149:TCZ262149 TMP262149:TMV262149 TWL262149:TWR262149 UGH262149:UGN262149 UQD262149:UQJ262149 UZZ262149:VAF262149 VJV262149:VKB262149 VTR262149:VTX262149 WDN262149:WDT262149 WNJ262149:WNP262149 WXF262149:WXL262149 AX327685:BD327685 KT327685:KZ327685 UP327685:UV327685 AEL327685:AER327685 AOH327685:AON327685 AYD327685:AYJ327685 BHZ327685:BIF327685 BRV327685:BSB327685 CBR327685:CBX327685 CLN327685:CLT327685 CVJ327685:CVP327685 DFF327685:DFL327685 DPB327685:DPH327685 DYX327685:DZD327685 EIT327685:EIZ327685 ESP327685:ESV327685 FCL327685:FCR327685 FMH327685:FMN327685 FWD327685:FWJ327685 GFZ327685:GGF327685 GPV327685:GQB327685 GZR327685:GZX327685 HJN327685:HJT327685 HTJ327685:HTP327685 IDF327685:IDL327685 INB327685:INH327685 IWX327685:IXD327685 JGT327685:JGZ327685 JQP327685:JQV327685 KAL327685:KAR327685 KKH327685:KKN327685 KUD327685:KUJ327685 LDZ327685:LEF327685 LNV327685:LOB327685 LXR327685:LXX327685 MHN327685:MHT327685 MRJ327685:MRP327685 NBF327685:NBL327685 NLB327685:NLH327685 NUX327685:NVD327685 OET327685:OEZ327685 OOP327685:OOV327685 OYL327685:OYR327685 PIH327685:PIN327685 PSD327685:PSJ327685 QBZ327685:QCF327685 QLV327685:QMB327685 QVR327685:QVX327685 RFN327685:RFT327685 RPJ327685:RPP327685 RZF327685:RZL327685 SJB327685:SJH327685 SSX327685:STD327685 TCT327685:TCZ327685 TMP327685:TMV327685 TWL327685:TWR327685 UGH327685:UGN327685 UQD327685:UQJ327685 UZZ327685:VAF327685 VJV327685:VKB327685 VTR327685:VTX327685 WDN327685:WDT327685 WNJ327685:WNP327685 WXF327685:WXL327685 AX393221:BD393221 KT393221:KZ393221 UP393221:UV393221 AEL393221:AER393221 AOH393221:AON393221 AYD393221:AYJ393221 BHZ393221:BIF393221 BRV393221:BSB393221 CBR393221:CBX393221 CLN393221:CLT393221 CVJ393221:CVP393221 DFF393221:DFL393221 DPB393221:DPH393221 DYX393221:DZD393221 EIT393221:EIZ393221 ESP393221:ESV393221 FCL393221:FCR393221 FMH393221:FMN393221 FWD393221:FWJ393221 GFZ393221:GGF393221 GPV393221:GQB393221 GZR393221:GZX393221 HJN393221:HJT393221 HTJ393221:HTP393221 IDF393221:IDL393221 INB393221:INH393221 IWX393221:IXD393221 JGT393221:JGZ393221 JQP393221:JQV393221 KAL393221:KAR393221 KKH393221:KKN393221 KUD393221:KUJ393221 LDZ393221:LEF393221 LNV393221:LOB393221 LXR393221:LXX393221 MHN393221:MHT393221 MRJ393221:MRP393221 NBF393221:NBL393221 NLB393221:NLH393221 NUX393221:NVD393221 OET393221:OEZ393221 OOP393221:OOV393221 OYL393221:OYR393221 PIH393221:PIN393221 PSD393221:PSJ393221 QBZ393221:QCF393221 QLV393221:QMB393221 QVR393221:QVX393221 RFN393221:RFT393221 RPJ393221:RPP393221 RZF393221:RZL393221 SJB393221:SJH393221 SSX393221:STD393221 TCT393221:TCZ393221 TMP393221:TMV393221 TWL393221:TWR393221 UGH393221:UGN393221 UQD393221:UQJ393221 UZZ393221:VAF393221 VJV393221:VKB393221 VTR393221:VTX393221 WDN393221:WDT393221 WNJ393221:WNP393221 WXF393221:WXL393221 AX458757:BD458757 KT458757:KZ458757 UP458757:UV458757 AEL458757:AER458757 AOH458757:AON458757 AYD458757:AYJ458757 BHZ458757:BIF458757 BRV458757:BSB458757 CBR458757:CBX458757 CLN458757:CLT458757 CVJ458757:CVP458757 DFF458757:DFL458757 DPB458757:DPH458757 DYX458757:DZD458757 EIT458757:EIZ458757 ESP458757:ESV458757 FCL458757:FCR458757 FMH458757:FMN458757 FWD458757:FWJ458757 GFZ458757:GGF458757 GPV458757:GQB458757 GZR458757:GZX458757 HJN458757:HJT458757 HTJ458757:HTP458757 IDF458757:IDL458757 INB458757:INH458757 IWX458757:IXD458757 JGT458757:JGZ458757 JQP458757:JQV458757 KAL458757:KAR458757 KKH458757:KKN458757 KUD458757:KUJ458757 LDZ458757:LEF458757 LNV458757:LOB458757 LXR458757:LXX458757 MHN458757:MHT458757 MRJ458757:MRP458757 NBF458757:NBL458757 NLB458757:NLH458757 NUX458757:NVD458757 OET458757:OEZ458757 OOP458757:OOV458757 OYL458757:OYR458757 PIH458757:PIN458757 PSD458757:PSJ458757 QBZ458757:QCF458757 QLV458757:QMB458757 QVR458757:QVX458757 RFN458757:RFT458757 RPJ458757:RPP458757 RZF458757:RZL458757 SJB458757:SJH458757 SSX458757:STD458757 TCT458757:TCZ458757 TMP458757:TMV458757 TWL458757:TWR458757 UGH458757:UGN458757 UQD458757:UQJ458757 UZZ458757:VAF458757 VJV458757:VKB458757 VTR458757:VTX458757 WDN458757:WDT458757 WNJ458757:WNP458757 WXF458757:WXL458757 AX524293:BD524293 KT524293:KZ524293 UP524293:UV524293 AEL524293:AER524293 AOH524293:AON524293 AYD524293:AYJ524293 BHZ524293:BIF524293 BRV524293:BSB524293 CBR524293:CBX524293 CLN524293:CLT524293 CVJ524293:CVP524293 DFF524293:DFL524293 DPB524293:DPH524293 DYX524293:DZD524293 EIT524293:EIZ524293 ESP524293:ESV524293 FCL524293:FCR524293 FMH524293:FMN524293 FWD524293:FWJ524293 GFZ524293:GGF524293 GPV524293:GQB524293 GZR524293:GZX524293 HJN524293:HJT524293 HTJ524293:HTP524293 IDF524293:IDL524293 INB524293:INH524293 IWX524293:IXD524293 JGT524293:JGZ524293 JQP524293:JQV524293 KAL524293:KAR524293 KKH524293:KKN524293 KUD524293:KUJ524293 LDZ524293:LEF524293 LNV524293:LOB524293 LXR524293:LXX524293 MHN524293:MHT524293 MRJ524293:MRP524293 NBF524293:NBL524293 NLB524293:NLH524293 NUX524293:NVD524293 OET524293:OEZ524293 OOP524293:OOV524293 OYL524293:OYR524293 PIH524293:PIN524293 PSD524293:PSJ524293 QBZ524293:QCF524293 QLV524293:QMB524293 QVR524293:QVX524293 RFN524293:RFT524293 RPJ524293:RPP524293 RZF524293:RZL524293 SJB524293:SJH524293 SSX524293:STD524293 TCT524293:TCZ524293 TMP524293:TMV524293 TWL524293:TWR524293 UGH524293:UGN524293 UQD524293:UQJ524293 UZZ524293:VAF524293 VJV524293:VKB524293 VTR524293:VTX524293 WDN524293:WDT524293 WNJ524293:WNP524293 WXF524293:WXL524293 AX589829:BD589829 KT589829:KZ589829 UP589829:UV589829 AEL589829:AER589829 AOH589829:AON589829 AYD589829:AYJ589829 BHZ589829:BIF589829 BRV589829:BSB589829 CBR589829:CBX589829 CLN589829:CLT589829 CVJ589829:CVP589829 DFF589829:DFL589829 DPB589829:DPH589829 DYX589829:DZD589829 EIT589829:EIZ589829 ESP589829:ESV589829 FCL589829:FCR589829 FMH589829:FMN589829 FWD589829:FWJ589829 GFZ589829:GGF589829 GPV589829:GQB589829 GZR589829:GZX589829 HJN589829:HJT589829 HTJ589829:HTP589829 IDF589829:IDL589829 INB589829:INH589829 IWX589829:IXD589829 JGT589829:JGZ589829 JQP589829:JQV589829 KAL589829:KAR589829 KKH589829:KKN589829 KUD589829:KUJ589829 LDZ589829:LEF589829 LNV589829:LOB589829 LXR589829:LXX589829 MHN589829:MHT589829 MRJ589829:MRP589829 NBF589829:NBL589829 NLB589829:NLH589829 NUX589829:NVD589829 OET589829:OEZ589829 OOP589829:OOV589829 OYL589829:OYR589829 PIH589829:PIN589829 PSD589829:PSJ589829 QBZ589829:QCF589829 QLV589829:QMB589829 QVR589829:QVX589829 RFN589829:RFT589829 RPJ589829:RPP589829 RZF589829:RZL589829 SJB589829:SJH589829 SSX589829:STD589829 TCT589829:TCZ589829 TMP589829:TMV589829 TWL589829:TWR589829 UGH589829:UGN589829 UQD589829:UQJ589829 UZZ589829:VAF589829 VJV589829:VKB589829 VTR589829:VTX589829 WDN589829:WDT589829 WNJ589829:WNP589829 WXF589829:WXL589829 AX655365:BD655365 KT655365:KZ655365 UP655365:UV655365 AEL655365:AER655365 AOH655365:AON655365 AYD655365:AYJ655365 BHZ655365:BIF655365 BRV655365:BSB655365 CBR655365:CBX655365 CLN655365:CLT655365 CVJ655365:CVP655365 DFF655365:DFL655365 DPB655365:DPH655365 DYX655365:DZD655365 EIT655365:EIZ655365 ESP655365:ESV655365 FCL655365:FCR655365 FMH655365:FMN655365 FWD655365:FWJ655365 GFZ655365:GGF655365 GPV655365:GQB655365 GZR655365:GZX655365 HJN655365:HJT655365 HTJ655365:HTP655365 IDF655365:IDL655365 INB655365:INH655365 IWX655365:IXD655365 JGT655365:JGZ655365 JQP655365:JQV655365 KAL655365:KAR655365 KKH655365:KKN655365 KUD655365:KUJ655365 LDZ655365:LEF655365 LNV655365:LOB655365 LXR655365:LXX655365 MHN655365:MHT655365 MRJ655365:MRP655365 NBF655365:NBL655365 NLB655365:NLH655365 NUX655365:NVD655365 OET655365:OEZ655365 OOP655365:OOV655365 OYL655365:OYR655365 PIH655365:PIN655365 PSD655365:PSJ655365 QBZ655365:QCF655365 QLV655365:QMB655365 QVR655365:QVX655365 RFN655365:RFT655365 RPJ655365:RPP655365 RZF655365:RZL655365 SJB655365:SJH655365 SSX655365:STD655365 TCT655365:TCZ655365 TMP655365:TMV655365 TWL655365:TWR655365 UGH655365:UGN655365 UQD655365:UQJ655365 UZZ655365:VAF655365 VJV655365:VKB655365 VTR655365:VTX655365 WDN655365:WDT655365 WNJ655365:WNP655365 WXF655365:WXL655365 AX720901:BD720901 KT720901:KZ720901 UP720901:UV720901 AEL720901:AER720901 AOH720901:AON720901 AYD720901:AYJ720901 BHZ720901:BIF720901 BRV720901:BSB720901 CBR720901:CBX720901 CLN720901:CLT720901 CVJ720901:CVP720901 DFF720901:DFL720901 DPB720901:DPH720901 DYX720901:DZD720901 EIT720901:EIZ720901 ESP720901:ESV720901 FCL720901:FCR720901 FMH720901:FMN720901 FWD720901:FWJ720901 GFZ720901:GGF720901 GPV720901:GQB720901 GZR720901:GZX720901 HJN720901:HJT720901 HTJ720901:HTP720901 IDF720901:IDL720901 INB720901:INH720901 IWX720901:IXD720901 JGT720901:JGZ720901 JQP720901:JQV720901 KAL720901:KAR720901 KKH720901:KKN720901 KUD720901:KUJ720901 LDZ720901:LEF720901 LNV720901:LOB720901 LXR720901:LXX720901 MHN720901:MHT720901 MRJ720901:MRP720901 NBF720901:NBL720901 NLB720901:NLH720901 NUX720901:NVD720901 OET720901:OEZ720901 OOP720901:OOV720901 OYL720901:OYR720901 PIH720901:PIN720901 PSD720901:PSJ720901 QBZ720901:QCF720901 QLV720901:QMB720901 QVR720901:QVX720901 RFN720901:RFT720901 RPJ720901:RPP720901 RZF720901:RZL720901 SJB720901:SJH720901 SSX720901:STD720901 TCT720901:TCZ720901 TMP720901:TMV720901 TWL720901:TWR720901 UGH720901:UGN720901 UQD720901:UQJ720901 UZZ720901:VAF720901 VJV720901:VKB720901 VTR720901:VTX720901 WDN720901:WDT720901 WNJ720901:WNP720901 WXF720901:WXL720901 AX786437:BD786437 KT786437:KZ786437 UP786437:UV786437 AEL786437:AER786437 AOH786437:AON786437 AYD786437:AYJ786437 BHZ786437:BIF786437 BRV786437:BSB786437 CBR786437:CBX786437 CLN786437:CLT786437 CVJ786437:CVP786437 DFF786437:DFL786437 DPB786437:DPH786437 DYX786437:DZD786437 EIT786437:EIZ786437 ESP786437:ESV786437 FCL786437:FCR786437 FMH786437:FMN786437 FWD786437:FWJ786437 GFZ786437:GGF786437 GPV786437:GQB786437 GZR786437:GZX786437 HJN786437:HJT786437 HTJ786437:HTP786437 IDF786437:IDL786437 INB786437:INH786437 IWX786437:IXD786437 JGT786437:JGZ786437 JQP786437:JQV786437 KAL786437:KAR786437 KKH786437:KKN786437 KUD786437:KUJ786437 LDZ786437:LEF786437 LNV786437:LOB786437 LXR786437:LXX786437 MHN786437:MHT786437 MRJ786437:MRP786437 NBF786437:NBL786437 NLB786437:NLH786437 NUX786437:NVD786437 OET786437:OEZ786437 OOP786437:OOV786437 OYL786437:OYR786437 PIH786437:PIN786437 PSD786437:PSJ786437 QBZ786437:QCF786437 QLV786437:QMB786437 QVR786437:QVX786437 RFN786437:RFT786437 RPJ786437:RPP786437 RZF786437:RZL786437 SJB786437:SJH786437 SSX786437:STD786437 TCT786437:TCZ786437 TMP786437:TMV786437 TWL786437:TWR786437 UGH786437:UGN786437 UQD786437:UQJ786437 UZZ786437:VAF786437 VJV786437:VKB786437 VTR786437:VTX786437 WDN786437:WDT786437 WNJ786437:WNP786437 WXF786437:WXL786437 AX851973:BD851973 KT851973:KZ851973 UP851973:UV851973 AEL851973:AER851973 AOH851973:AON851973 AYD851973:AYJ851973 BHZ851973:BIF851973 BRV851973:BSB851973 CBR851973:CBX851973 CLN851973:CLT851973 CVJ851973:CVP851973 DFF851973:DFL851973 DPB851973:DPH851973 DYX851973:DZD851973 EIT851973:EIZ851973 ESP851973:ESV851973 FCL851973:FCR851973 FMH851973:FMN851973 FWD851973:FWJ851973 GFZ851973:GGF851973 GPV851973:GQB851973 GZR851973:GZX851973 HJN851973:HJT851973 HTJ851973:HTP851973 IDF851973:IDL851973 INB851973:INH851973 IWX851973:IXD851973 JGT851973:JGZ851973 JQP851973:JQV851973 KAL851973:KAR851973 KKH851973:KKN851973 KUD851973:KUJ851973 LDZ851973:LEF851973 LNV851973:LOB851973 LXR851973:LXX851973 MHN851973:MHT851973 MRJ851973:MRP851973 NBF851973:NBL851973 NLB851973:NLH851973 NUX851973:NVD851973 OET851973:OEZ851973 OOP851973:OOV851973 OYL851973:OYR851973 PIH851973:PIN851973 PSD851973:PSJ851973 QBZ851973:QCF851973 QLV851973:QMB851973 QVR851973:QVX851973 RFN851973:RFT851973 RPJ851973:RPP851973 RZF851973:RZL851973 SJB851973:SJH851973 SSX851973:STD851973 TCT851973:TCZ851973 TMP851973:TMV851973 TWL851973:TWR851973 UGH851973:UGN851973 UQD851973:UQJ851973 UZZ851973:VAF851973 VJV851973:VKB851973 VTR851973:VTX851973 WDN851973:WDT851973 WNJ851973:WNP851973 WXF851973:WXL851973 AX917509:BD917509 KT917509:KZ917509 UP917509:UV917509 AEL917509:AER917509 AOH917509:AON917509 AYD917509:AYJ917509 BHZ917509:BIF917509 BRV917509:BSB917509 CBR917509:CBX917509 CLN917509:CLT917509 CVJ917509:CVP917509 DFF917509:DFL917509 DPB917509:DPH917509 DYX917509:DZD917509 EIT917509:EIZ917509 ESP917509:ESV917509 FCL917509:FCR917509 FMH917509:FMN917509 FWD917509:FWJ917509 GFZ917509:GGF917509 GPV917509:GQB917509 GZR917509:GZX917509 HJN917509:HJT917509 HTJ917509:HTP917509 IDF917509:IDL917509 INB917509:INH917509 IWX917509:IXD917509 JGT917509:JGZ917509 JQP917509:JQV917509 KAL917509:KAR917509 KKH917509:KKN917509 KUD917509:KUJ917509 LDZ917509:LEF917509 LNV917509:LOB917509 LXR917509:LXX917509 MHN917509:MHT917509 MRJ917509:MRP917509 NBF917509:NBL917509 NLB917509:NLH917509 NUX917509:NVD917509 OET917509:OEZ917509 OOP917509:OOV917509 OYL917509:OYR917509 PIH917509:PIN917509 PSD917509:PSJ917509 QBZ917509:QCF917509 QLV917509:QMB917509 QVR917509:QVX917509 RFN917509:RFT917509 RPJ917509:RPP917509 RZF917509:RZL917509 SJB917509:SJH917509 SSX917509:STD917509 TCT917509:TCZ917509 TMP917509:TMV917509 TWL917509:TWR917509 UGH917509:UGN917509 UQD917509:UQJ917509 UZZ917509:VAF917509 VJV917509:VKB917509 VTR917509:VTX917509 WDN917509:WDT917509 WNJ917509:WNP917509 WXF917509:WXL917509 AX983045:BD983045 KT983045:KZ983045 UP983045:UV983045 AEL983045:AER983045 AOH983045:AON983045 AYD983045:AYJ983045 BHZ983045:BIF983045 BRV983045:BSB983045 CBR983045:CBX983045 CLN983045:CLT983045 CVJ983045:CVP983045 DFF983045:DFL983045 DPB983045:DPH983045 DYX983045:DZD983045 EIT983045:EIZ983045 ESP983045:ESV983045 FCL983045:FCR983045 FMH983045:FMN983045 FWD983045:FWJ983045 GFZ983045:GGF983045 GPV983045:GQB983045 GZR983045:GZX983045 HJN983045:HJT983045 HTJ983045:HTP983045 IDF983045:IDL983045 INB983045:INH983045 IWX983045:IXD983045 JGT983045:JGZ983045 JQP983045:JQV983045 KAL983045:KAR983045 KKH983045:KKN983045 KUD983045:KUJ983045 LDZ983045:LEF983045 LNV983045:LOB983045 LXR983045:LXX983045 MHN983045:MHT983045 MRJ983045:MRP983045 NBF983045:NBL983045 NLB983045:NLH983045 NUX983045:NVD983045 OET983045:OEZ983045 OOP983045:OOV983045 OYL983045:OYR983045 PIH983045:PIN983045 PSD983045:PSJ983045 QBZ983045:QCF983045 QLV983045:QMB983045 QVR983045:QVX983045 RFN983045:RFT983045 RPJ983045:RPP983045 RZF983045:RZL983045 SJB983045:SJH983045 SSX983045:STD983045 TCT983045:TCZ983045 TMP983045:TMV983045 TWL983045:TWR983045 UGH983045:UGN983045 UQD983045:UQJ983045 UZZ983045:VAF983045 VJV983045:VKB983045 VTR983045:VTX983045 WDN983045:WDT983045 WNJ983045:WNP983045 WXF983045:WXL983045" xr:uid="{00000000-0002-0000-0100-000001000000}">
      <formula1>$A$64:$A$65</formula1>
    </dataValidation>
    <dataValidation type="list" allowBlank="1" showInputMessage="1" showErrorMessage="1" sqref="G5:L5 JC5:JH5 SY5:TD5 ACU5:ACZ5 AMQ5:AMV5 AWM5:AWR5 BGI5:BGN5 BQE5:BQJ5 CAA5:CAF5 CJW5:CKB5 CTS5:CTX5 DDO5:DDT5 DNK5:DNP5 DXG5:DXL5 EHC5:EHH5 EQY5:ERD5 FAU5:FAZ5 FKQ5:FKV5 FUM5:FUR5 GEI5:GEN5 GOE5:GOJ5 GYA5:GYF5 HHW5:HIB5 HRS5:HRX5 IBO5:IBT5 ILK5:ILP5 IVG5:IVL5 JFC5:JFH5 JOY5:JPD5 JYU5:JYZ5 KIQ5:KIV5 KSM5:KSR5 LCI5:LCN5 LME5:LMJ5 LWA5:LWF5 MFW5:MGB5 MPS5:MPX5 MZO5:MZT5 NJK5:NJP5 NTG5:NTL5 ODC5:ODH5 OMY5:OND5 OWU5:OWZ5 PGQ5:PGV5 PQM5:PQR5 QAI5:QAN5 QKE5:QKJ5 QUA5:QUF5 RDW5:REB5 RNS5:RNX5 RXO5:RXT5 SHK5:SHP5 SRG5:SRL5 TBC5:TBH5 TKY5:TLD5 TUU5:TUZ5 UEQ5:UEV5 UOM5:UOR5 UYI5:UYN5 VIE5:VIJ5 VSA5:VSF5 WBW5:WCB5 WLS5:WLX5 WVO5:WVT5 G65541:L65541 JC65541:JH65541 SY65541:TD65541 ACU65541:ACZ65541 AMQ65541:AMV65541 AWM65541:AWR65541 BGI65541:BGN65541 BQE65541:BQJ65541 CAA65541:CAF65541 CJW65541:CKB65541 CTS65541:CTX65541 DDO65541:DDT65541 DNK65541:DNP65541 DXG65541:DXL65541 EHC65541:EHH65541 EQY65541:ERD65541 FAU65541:FAZ65541 FKQ65541:FKV65541 FUM65541:FUR65541 GEI65541:GEN65541 GOE65541:GOJ65541 GYA65541:GYF65541 HHW65541:HIB65541 HRS65541:HRX65541 IBO65541:IBT65541 ILK65541:ILP65541 IVG65541:IVL65541 JFC65541:JFH65541 JOY65541:JPD65541 JYU65541:JYZ65541 KIQ65541:KIV65541 KSM65541:KSR65541 LCI65541:LCN65541 LME65541:LMJ65541 LWA65541:LWF65541 MFW65541:MGB65541 MPS65541:MPX65541 MZO65541:MZT65541 NJK65541:NJP65541 NTG65541:NTL65541 ODC65541:ODH65541 OMY65541:OND65541 OWU65541:OWZ65541 PGQ65541:PGV65541 PQM65541:PQR65541 QAI65541:QAN65541 QKE65541:QKJ65541 QUA65541:QUF65541 RDW65541:REB65541 RNS65541:RNX65541 RXO65541:RXT65541 SHK65541:SHP65541 SRG65541:SRL65541 TBC65541:TBH65541 TKY65541:TLD65541 TUU65541:TUZ65541 UEQ65541:UEV65541 UOM65541:UOR65541 UYI65541:UYN65541 VIE65541:VIJ65541 VSA65541:VSF65541 WBW65541:WCB65541 WLS65541:WLX65541 WVO65541:WVT65541 G131077:L131077 JC131077:JH131077 SY131077:TD131077 ACU131077:ACZ131077 AMQ131077:AMV131077 AWM131077:AWR131077 BGI131077:BGN131077 BQE131077:BQJ131077 CAA131077:CAF131077 CJW131077:CKB131077 CTS131077:CTX131077 DDO131077:DDT131077 DNK131077:DNP131077 DXG131077:DXL131077 EHC131077:EHH131077 EQY131077:ERD131077 FAU131077:FAZ131077 FKQ131077:FKV131077 FUM131077:FUR131077 GEI131077:GEN131077 GOE131077:GOJ131077 GYA131077:GYF131077 HHW131077:HIB131077 HRS131077:HRX131077 IBO131077:IBT131077 ILK131077:ILP131077 IVG131077:IVL131077 JFC131077:JFH131077 JOY131077:JPD131077 JYU131077:JYZ131077 KIQ131077:KIV131077 KSM131077:KSR131077 LCI131077:LCN131077 LME131077:LMJ131077 LWA131077:LWF131077 MFW131077:MGB131077 MPS131077:MPX131077 MZO131077:MZT131077 NJK131077:NJP131077 NTG131077:NTL131077 ODC131077:ODH131077 OMY131077:OND131077 OWU131077:OWZ131077 PGQ131077:PGV131077 PQM131077:PQR131077 QAI131077:QAN131077 QKE131077:QKJ131077 QUA131077:QUF131077 RDW131077:REB131077 RNS131077:RNX131077 RXO131077:RXT131077 SHK131077:SHP131077 SRG131077:SRL131077 TBC131077:TBH131077 TKY131077:TLD131077 TUU131077:TUZ131077 UEQ131077:UEV131077 UOM131077:UOR131077 UYI131077:UYN131077 VIE131077:VIJ131077 VSA131077:VSF131077 WBW131077:WCB131077 WLS131077:WLX131077 WVO131077:WVT131077 G196613:L196613 JC196613:JH196613 SY196613:TD196613 ACU196613:ACZ196613 AMQ196613:AMV196613 AWM196613:AWR196613 BGI196613:BGN196613 BQE196613:BQJ196613 CAA196613:CAF196613 CJW196613:CKB196613 CTS196613:CTX196613 DDO196613:DDT196613 DNK196613:DNP196613 DXG196613:DXL196613 EHC196613:EHH196613 EQY196613:ERD196613 FAU196613:FAZ196613 FKQ196613:FKV196613 FUM196613:FUR196613 GEI196613:GEN196613 GOE196613:GOJ196613 GYA196613:GYF196613 HHW196613:HIB196613 HRS196613:HRX196613 IBO196613:IBT196613 ILK196613:ILP196613 IVG196613:IVL196613 JFC196613:JFH196613 JOY196613:JPD196613 JYU196613:JYZ196613 KIQ196613:KIV196613 KSM196613:KSR196613 LCI196613:LCN196613 LME196613:LMJ196613 LWA196613:LWF196613 MFW196613:MGB196613 MPS196613:MPX196613 MZO196613:MZT196613 NJK196613:NJP196613 NTG196613:NTL196613 ODC196613:ODH196613 OMY196613:OND196613 OWU196613:OWZ196613 PGQ196613:PGV196613 PQM196613:PQR196613 QAI196613:QAN196613 QKE196613:QKJ196613 QUA196613:QUF196613 RDW196613:REB196613 RNS196613:RNX196613 RXO196613:RXT196613 SHK196613:SHP196613 SRG196613:SRL196613 TBC196613:TBH196613 TKY196613:TLD196613 TUU196613:TUZ196613 UEQ196613:UEV196613 UOM196613:UOR196613 UYI196613:UYN196613 VIE196613:VIJ196613 VSA196613:VSF196613 WBW196613:WCB196613 WLS196613:WLX196613 WVO196613:WVT196613 G262149:L262149 JC262149:JH262149 SY262149:TD262149 ACU262149:ACZ262149 AMQ262149:AMV262149 AWM262149:AWR262149 BGI262149:BGN262149 BQE262149:BQJ262149 CAA262149:CAF262149 CJW262149:CKB262149 CTS262149:CTX262149 DDO262149:DDT262149 DNK262149:DNP262149 DXG262149:DXL262149 EHC262149:EHH262149 EQY262149:ERD262149 FAU262149:FAZ262149 FKQ262149:FKV262149 FUM262149:FUR262149 GEI262149:GEN262149 GOE262149:GOJ262149 GYA262149:GYF262149 HHW262149:HIB262149 HRS262149:HRX262149 IBO262149:IBT262149 ILK262149:ILP262149 IVG262149:IVL262149 JFC262149:JFH262149 JOY262149:JPD262149 JYU262149:JYZ262149 KIQ262149:KIV262149 KSM262149:KSR262149 LCI262149:LCN262149 LME262149:LMJ262149 LWA262149:LWF262149 MFW262149:MGB262149 MPS262149:MPX262149 MZO262149:MZT262149 NJK262149:NJP262149 NTG262149:NTL262149 ODC262149:ODH262149 OMY262149:OND262149 OWU262149:OWZ262149 PGQ262149:PGV262149 PQM262149:PQR262149 QAI262149:QAN262149 QKE262149:QKJ262149 QUA262149:QUF262149 RDW262149:REB262149 RNS262149:RNX262149 RXO262149:RXT262149 SHK262149:SHP262149 SRG262149:SRL262149 TBC262149:TBH262149 TKY262149:TLD262149 TUU262149:TUZ262149 UEQ262149:UEV262149 UOM262149:UOR262149 UYI262149:UYN262149 VIE262149:VIJ262149 VSA262149:VSF262149 WBW262149:WCB262149 WLS262149:WLX262149 WVO262149:WVT262149 G327685:L327685 JC327685:JH327685 SY327685:TD327685 ACU327685:ACZ327685 AMQ327685:AMV327685 AWM327685:AWR327685 BGI327685:BGN327685 BQE327685:BQJ327685 CAA327685:CAF327685 CJW327685:CKB327685 CTS327685:CTX327685 DDO327685:DDT327685 DNK327685:DNP327685 DXG327685:DXL327685 EHC327685:EHH327685 EQY327685:ERD327685 FAU327685:FAZ327685 FKQ327685:FKV327685 FUM327685:FUR327685 GEI327685:GEN327685 GOE327685:GOJ327685 GYA327685:GYF327685 HHW327685:HIB327685 HRS327685:HRX327685 IBO327685:IBT327685 ILK327685:ILP327685 IVG327685:IVL327685 JFC327685:JFH327685 JOY327685:JPD327685 JYU327685:JYZ327685 KIQ327685:KIV327685 KSM327685:KSR327685 LCI327685:LCN327685 LME327685:LMJ327685 LWA327685:LWF327685 MFW327685:MGB327685 MPS327685:MPX327685 MZO327685:MZT327685 NJK327685:NJP327685 NTG327685:NTL327685 ODC327685:ODH327685 OMY327685:OND327685 OWU327685:OWZ327685 PGQ327685:PGV327685 PQM327685:PQR327685 QAI327685:QAN327685 QKE327685:QKJ327685 QUA327685:QUF327685 RDW327685:REB327685 RNS327685:RNX327685 RXO327685:RXT327685 SHK327685:SHP327685 SRG327685:SRL327685 TBC327685:TBH327685 TKY327685:TLD327685 TUU327685:TUZ327685 UEQ327685:UEV327685 UOM327685:UOR327685 UYI327685:UYN327685 VIE327685:VIJ327685 VSA327685:VSF327685 WBW327685:WCB327685 WLS327685:WLX327685 WVO327685:WVT327685 G393221:L393221 JC393221:JH393221 SY393221:TD393221 ACU393221:ACZ393221 AMQ393221:AMV393221 AWM393221:AWR393221 BGI393221:BGN393221 BQE393221:BQJ393221 CAA393221:CAF393221 CJW393221:CKB393221 CTS393221:CTX393221 DDO393221:DDT393221 DNK393221:DNP393221 DXG393221:DXL393221 EHC393221:EHH393221 EQY393221:ERD393221 FAU393221:FAZ393221 FKQ393221:FKV393221 FUM393221:FUR393221 GEI393221:GEN393221 GOE393221:GOJ393221 GYA393221:GYF393221 HHW393221:HIB393221 HRS393221:HRX393221 IBO393221:IBT393221 ILK393221:ILP393221 IVG393221:IVL393221 JFC393221:JFH393221 JOY393221:JPD393221 JYU393221:JYZ393221 KIQ393221:KIV393221 KSM393221:KSR393221 LCI393221:LCN393221 LME393221:LMJ393221 LWA393221:LWF393221 MFW393221:MGB393221 MPS393221:MPX393221 MZO393221:MZT393221 NJK393221:NJP393221 NTG393221:NTL393221 ODC393221:ODH393221 OMY393221:OND393221 OWU393221:OWZ393221 PGQ393221:PGV393221 PQM393221:PQR393221 QAI393221:QAN393221 QKE393221:QKJ393221 QUA393221:QUF393221 RDW393221:REB393221 RNS393221:RNX393221 RXO393221:RXT393221 SHK393221:SHP393221 SRG393221:SRL393221 TBC393221:TBH393221 TKY393221:TLD393221 TUU393221:TUZ393221 UEQ393221:UEV393221 UOM393221:UOR393221 UYI393221:UYN393221 VIE393221:VIJ393221 VSA393221:VSF393221 WBW393221:WCB393221 WLS393221:WLX393221 WVO393221:WVT393221 G458757:L458757 JC458757:JH458757 SY458757:TD458757 ACU458757:ACZ458757 AMQ458757:AMV458757 AWM458757:AWR458757 BGI458757:BGN458757 BQE458757:BQJ458757 CAA458757:CAF458757 CJW458757:CKB458757 CTS458757:CTX458757 DDO458757:DDT458757 DNK458757:DNP458757 DXG458757:DXL458757 EHC458757:EHH458757 EQY458757:ERD458757 FAU458757:FAZ458757 FKQ458757:FKV458757 FUM458757:FUR458757 GEI458757:GEN458757 GOE458757:GOJ458757 GYA458757:GYF458757 HHW458757:HIB458757 HRS458757:HRX458757 IBO458757:IBT458757 ILK458757:ILP458757 IVG458757:IVL458757 JFC458757:JFH458757 JOY458757:JPD458757 JYU458757:JYZ458757 KIQ458757:KIV458757 KSM458757:KSR458757 LCI458757:LCN458757 LME458757:LMJ458757 LWA458757:LWF458757 MFW458757:MGB458757 MPS458757:MPX458757 MZO458757:MZT458757 NJK458757:NJP458757 NTG458757:NTL458757 ODC458757:ODH458757 OMY458757:OND458757 OWU458757:OWZ458757 PGQ458757:PGV458757 PQM458757:PQR458757 QAI458757:QAN458757 QKE458757:QKJ458757 QUA458757:QUF458757 RDW458757:REB458757 RNS458757:RNX458757 RXO458757:RXT458757 SHK458757:SHP458757 SRG458757:SRL458757 TBC458757:TBH458757 TKY458757:TLD458757 TUU458757:TUZ458757 UEQ458757:UEV458757 UOM458757:UOR458757 UYI458757:UYN458757 VIE458757:VIJ458757 VSA458757:VSF458757 WBW458757:WCB458757 WLS458757:WLX458757 WVO458757:WVT458757 G524293:L524293 JC524293:JH524293 SY524293:TD524293 ACU524293:ACZ524293 AMQ524293:AMV524293 AWM524293:AWR524293 BGI524293:BGN524293 BQE524293:BQJ524293 CAA524293:CAF524293 CJW524293:CKB524293 CTS524293:CTX524293 DDO524293:DDT524293 DNK524293:DNP524293 DXG524293:DXL524293 EHC524293:EHH524293 EQY524293:ERD524293 FAU524293:FAZ524293 FKQ524293:FKV524293 FUM524293:FUR524293 GEI524293:GEN524293 GOE524293:GOJ524293 GYA524293:GYF524293 HHW524293:HIB524293 HRS524293:HRX524293 IBO524293:IBT524293 ILK524293:ILP524293 IVG524293:IVL524293 JFC524293:JFH524293 JOY524293:JPD524293 JYU524293:JYZ524293 KIQ524293:KIV524293 KSM524293:KSR524293 LCI524293:LCN524293 LME524293:LMJ524293 LWA524293:LWF524293 MFW524293:MGB524293 MPS524293:MPX524293 MZO524293:MZT524293 NJK524293:NJP524293 NTG524293:NTL524293 ODC524293:ODH524293 OMY524293:OND524293 OWU524293:OWZ524293 PGQ524293:PGV524293 PQM524293:PQR524293 QAI524293:QAN524293 QKE524293:QKJ524293 QUA524293:QUF524293 RDW524293:REB524293 RNS524293:RNX524293 RXO524293:RXT524293 SHK524293:SHP524293 SRG524293:SRL524293 TBC524293:TBH524293 TKY524293:TLD524293 TUU524293:TUZ524293 UEQ524293:UEV524293 UOM524293:UOR524293 UYI524293:UYN524293 VIE524293:VIJ524293 VSA524293:VSF524293 WBW524293:WCB524293 WLS524293:WLX524293 WVO524293:WVT524293 G589829:L589829 JC589829:JH589829 SY589829:TD589829 ACU589829:ACZ589829 AMQ589829:AMV589829 AWM589829:AWR589829 BGI589829:BGN589829 BQE589829:BQJ589829 CAA589829:CAF589829 CJW589829:CKB589829 CTS589829:CTX589829 DDO589829:DDT589829 DNK589829:DNP589829 DXG589829:DXL589829 EHC589829:EHH589829 EQY589829:ERD589829 FAU589829:FAZ589829 FKQ589829:FKV589829 FUM589829:FUR589829 GEI589829:GEN589829 GOE589829:GOJ589829 GYA589829:GYF589829 HHW589829:HIB589829 HRS589829:HRX589829 IBO589829:IBT589829 ILK589829:ILP589829 IVG589829:IVL589829 JFC589829:JFH589829 JOY589829:JPD589829 JYU589829:JYZ589829 KIQ589829:KIV589829 KSM589829:KSR589829 LCI589829:LCN589829 LME589829:LMJ589829 LWA589829:LWF589829 MFW589829:MGB589829 MPS589829:MPX589829 MZO589829:MZT589829 NJK589829:NJP589829 NTG589829:NTL589829 ODC589829:ODH589829 OMY589829:OND589829 OWU589829:OWZ589829 PGQ589829:PGV589829 PQM589829:PQR589829 QAI589829:QAN589829 QKE589829:QKJ589829 QUA589829:QUF589829 RDW589829:REB589829 RNS589829:RNX589829 RXO589829:RXT589829 SHK589829:SHP589829 SRG589829:SRL589829 TBC589829:TBH589829 TKY589829:TLD589829 TUU589829:TUZ589829 UEQ589829:UEV589829 UOM589829:UOR589829 UYI589829:UYN589829 VIE589829:VIJ589829 VSA589829:VSF589829 WBW589829:WCB589829 WLS589829:WLX589829 WVO589829:WVT589829 G655365:L655365 JC655365:JH655365 SY655365:TD655365 ACU655365:ACZ655365 AMQ655365:AMV655365 AWM655365:AWR655365 BGI655365:BGN655365 BQE655365:BQJ655365 CAA655365:CAF655365 CJW655365:CKB655365 CTS655365:CTX655365 DDO655365:DDT655365 DNK655365:DNP655365 DXG655365:DXL655365 EHC655365:EHH655365 EQY655365:ERD655365 FAU655365:FAZ655365 FKQ655365:FKV655365 FUM655365:FUR655365 GEI655365:GEN655365 GOE655365:GOJ655365 GYA655365:GYF655365 HHW655365:HIB655365 HRS655365:HRX655365 IBO655365:IBT655365 ILK655365:ILP655365 IVG655365:IVL655365 JFC655365:JFH655365 JOY655365:JPD655365 JYU655365:JYZ655365 KIQ655365:KIV655365 KSM655365:KSR655365 LCI655365:LCN655365 LME655365:LMJ655365 LWA655365:LWF655365 MFW655365:MGB655365 MPS655365:MPX655365 MZO655365:MZT655365 NJK655365:NJP655365 NTG655365:NTL655365 ODC655365:ODH655365 OMY655365:OND655365 OWU655365:OWZ655365 PGQ655365:PGV655365 PQM655365:PQR655365 QAI655365:QAN655365 QKE655365:QKJ655365 QUA655365:QUF655365 RDW655365:REB655365 RNS655365:RNX655365 RXO655365:RXT655365 SHK655365:SHP655365 SRG655365:SRL655365 TBC655365:TBH655365 TKY655365:TLD655365 TUU655365:TUZ655365 UEQ655365:UEV655365 UOM655365:UOR655365 UYI655365:UYN655365 VIE655365:VIJ655365 VSA655365:VSF655365 WBW655365:WCB655365 WLS655365:WLX655365 WVO655365:WVT655365 G720901:L720901 JC720901:JH720901 SY720901:TD720901 ACU720901:ACZ720901 AMQ720901:AMV720901 AWM720901:AWR720901 BGI720901:BGN720901 BQE720901:BQJ720901 CAA720901:CAF720901 CJW720901:CKB720901 CTS720901:CTX720901 DDO720901:DDT720901 DNK720901:DNP720901 DXG720901:DXL720901 EHC720901:EHH720901 EQY720901:ERD720901 FAU720901:FAZ720901 FKQ720901:FKV720901 FUM720901:FUR720901 GEI720901:GEN720901 GOE720901:GOJ720901 GYA720901:GYF720901 HHW720901:HIB720901 HRS720901:HRX720901 IBO720901:IBT720901 ILK720901:ILP720901 IVG720901:IVL720901 JFC720901:JFH720901 JOY720901:JPD720901 JYU720901:JYZ720901 KIQ720901:KIV720901 KSM720901:KSR720901 LCI720901:LCN720901 LME720901:LMJ720901 LWA720901:LWF720901 MFW720901:MGB720901 MPS720901:MPX720901 MZO720901:MZT720901 NJK720901:NJP720901 NTG720901:NTL720901 ODC720901:ODH720901 OMY720901:OND720901 OWU720901:OWZ720901 PGQ720901:PGV720901 PQM720901:PQR720901 QAI720901:QAN720901 QKE720901:QKJ720901 QUA720901:QUF720901 RDW720901:REB720901 RNS720901:RNX720901 RXO720901:RXT720901 SHK720901:SHP720901 SRG720901:SRL720901 TBC720901:TBH720901 TKY720901:TLD720901 TUU720901:TUZ720901 UEQ720901:UEV720901 UOM720901:UOR720901 UYI720901:UYN720901 VIE720901:VIJ720901 VSA720901:VSF720901 WBW720901:WCB720901 WLS720901:WLX720901 WVO720901:WVT720901 G786437:L786437 JC786437:JH786437 SY786437:TD786437 ACU786437:ACZ786437 AMQ786437:AMV786437 AWM786437:AWR786437 BGI786437:BGN786437 BQE786437:BQJ786437 CAA786437:CAF786437 CJW786437:CKB786437 CTS786437:CTX786437 DDO786437:DDT786437 DNK786437:DNP786437 DXG786437:DXL786437 EHC786437:EHH786437 EQY786437:ERD786437 FAU786437:FAZ786437 FKQ786437:FKV786437 FUM786437:FUR786437 GEI786437:GEN786437 GOE786437:GOJ786437 GYA786437:GYF786437 HHW786437:HIB786437 HRS786437:HRX786437 IBO786437:IBT786437 ILK786437:ILP786437 IVG786437:IVL786437 JFC786437:JFH786437 JOY786437:JPD786437 JYU786437:JYZ786437 KIQ786437:KIV786437 KSM786437:KSR786437 LCI786437:LCN786437 LME786437:LMJ786437 LWA786437:LWF786437 MFW786437:MGB786437 MPS786437:MPX786437 MZO786437:MZT786437 NJK786437:NJP786437 NTG786437:NTL786437 ODC786437:ODH786437 OMY786437:OND786437 OWU786437:OWZ786437 PGQ786437:PGV786437 PQM786437:PQR786437 QAI786437:QAN786437 QKE786437:QKJ786437 QUA786437:QUF786437 RDW786437:REB786437 RNS786437:RNX786437 RXO786437:RXT786437 SHK786437:SHP786437 SRG786437:SRL786437 TBC786437:TBH786437 TKY786437:TLD786437 TUU786437:TUZ786437 UEQ786437:UEV786437 UOM786437:UOR786437 UYI786437:UYN786437 VIE786437:VIJ786437 VSA786437:VSF786437 WBW786437:WCB786437 WLS786437:WLX786437 WVO786437:WVT786437 G851973:L851973 JC851973:JH851973 SY851973:TD851973 ACU851973:ACZ851973 AMQ851973:AMV851973 AWM851973:AWR851973 BGI851973:BGN851973 BQE851973:BQJ851973 CAA851973:CAF851973 CJW851973:CKB851973 CTS851973:CTX851973 DDO851973:DDT851973 DNK851973:DNP851973 DXG851973:DXL851973 EHC851973:EHH851973 EQY851973:ERD851973 FAU851973:FAZ851973 FKQ851973:FKV851973 FUM851973:FUR851973 GEI851973:GEN851973 GOE851973:GOJ851973 GYA851973:GYF851973 HHW851973:HIB851973 HRS851973:HRX851973 IBO851973:IBT851973 ILK851973:ILP851973 IVG851973:IVL851973 JFC851973:JFH851973 JOY851973:JPD851973 JYU851973:JYZ851973 KIQ851973:KIV851973 KSM851973:KSR851973 LCI851973:LCN851973 LME851973:LMJ851973 LWA851973:LWF851973 MFW851973:MGB851973 MPS851973:MPX851973 MZO851973:MZT851973 NJK851973:NJP851973 NTG851973:NTL851973 ODC851973:ODH851973 OMY851973:OND851973 OWU851973:OWZ851973 PGQ851973:PGV851973 PQM851973:PQR851973 QAI851973:QAN851973 QKE851973:QKJ851973 QUA851973:QUF851973 RDW851973:REB851973 RNS851973:RNX851973 RXO851973:RXT851973 SHK851973:SHP851973 SRG851973:SRL851973 TBC851973:TBH851973 TKY851973:TLD851973 TUU851973:TUZ851973 UEQ851973:UEV851973 UOM851973:UOR851973 UYI851973:UYN851973 VIE851973:VIJ851973 VSA851973:VSF851973 WBW851973:WCB851973 WLS851973:WLX851973 WVO851973:WVT851973 G917509:L917509 JC917509:JH917509 SY917509:TD917509 ACU917509:ACZ917509 AMQ917509:AMV917509 AWM917509:AWR917509 BGI917509:BGN917509 BQE917509:BQJ917509 CAA917509:CAF917509 CJW917509:CKB917509 CTS917509:CTX917509 DDO917509:DDT917509 DNK917509:DNP917509 DXG917509:DXL917509 EHC917509:EHH917509 EQY917509:ERD917509 FAU917509:FAZ917509 FKQ917509:FKV917509 FUM917509:FUR917509 GEI917509:GEN917509 GOE917509:GOJ917509 GYA917509:GYF917509 HHW917509:HIB917509 HRS917509:HRX917509 IBO917509:IBT917509 ILK917509:ILP917509 IVG917509:IVL917509 JFC917509:JFH917509 JOY917509:JPD917509 JYU917509:JYZ917509 KIQ917509:KIV917509 KSM917509:KSR917509 LCI917509:LCN917509 LME917509:LMJ917509 LWA917509:LWF917509 MFW917509:MGB917509 MPS917509:MPX917509 MZO917509:MZT917509 NJK917509:NJP917509 NTG917509:NTL917509 ODC917509:ODH917509 OMY917509:OND917509 OWU917509:OWZ917509 PGQ917509:PGV917509 PQM917509:PQR917509 QAI917509:QAN917509 QKE917509:QKJ917509 QUA917509:QUF917509 RDW917509:REB917509 RNS917509:RNX917509 RXO917509:RXT917509 SHK917509:SHP917509 SRG917509:SRL917509 TBC917509:TBH917509 TKY917509:TLD917509 TUU917509:TUZ917509 UEQ917509:UEV917509 UOM917509:UOR917509 UYI917509:UYN917509 VIE917509:VIJ917509 VSA917509:VSF917509 WBW917509:WCB917509 WLS917509:WLX917509 WVO917509:WVT917509 G983045:L983045 JC983045:JH983045 SY983045:TD983045 ACU983045:ACZ983045 AMQ983045:AMV983045 AWM983045:AWR983045 BGI983045:BGN983045 BQE983045:BQJ983045 CAA983045:CAF983045 CJW983045:CKB983045 CTS983045:CTX983045 DDO983045:DDT983045 DNK983045:DNP983045 DXG983045:DXL983045 EHC983045:EHH983045 EQY983045:ERD983045 FAU983045:FAZ983045 FKQ983045:FKV983045 FUM983045:FUR983045 GEI983045:GEN983045 GOE983045:GOJ983045 GYA983045:GYF983045 HHW983045:HIB983045 HRS983045:HRX983045 IBO983045:IBT983045 ILK983045:ILP983045 IVG983045:IVL983045 JFC983045:JFH983045 JOY983045:JPD983045 JYU983045:JYZ983045 KIQ983045:KIV983045 KSM983045:KSR983045 LCI983045:LCN983045 LME983045:LMJ983045 LWA983045:LWF983045 MFW983045:MGB983045 MPS983045:MPX983045 MZO983045:MZT983045 NJK983045:NJP983045 NTG983045:NTL983045 ODC983045:ODH983045 OMY983045:OND983045 OWU983045:OWZ983045 PGQ983045:PGV983045 PQM983045:PQR983045 QAI983045:QAN983045 QKE983045:QKJ983045 QUA983045:QUF983045 RDW983045:REB983045 RNS983045:RNX983045 RXO983045:RXT983045 SHK983045:SHP983045 SRG983045:SRL983045 TBC983045:TBH983045 TKY983045:TLD983045 TUU983045:TUZ983045 UEQ983045:UEV983045 UOM983045:UOR983045 UYI983045:UYN983045 VIE983045:VIJ983045 VSA983045:VSF983045 WBW983045:WCB983045 WLS983045:WLX983045 WVO983045:WVT983045" xr:uid="{00000000-0002-0000-0100-000002000000}">
      <formula1>$A$64:$A$66</formula1>
    </dataValidation>
    <dataValidation type="list" allowBlank="1" showInputMessage="1" showErrorMessage="1" sqref="B13:I13 IX13:JE13 ST13:TA13 ACP13:ACW13 AML13:AMS13 AWH13:AWO13 BGD13:BGK13 BPZ13:BQG13 BZV13:CAC13 CJR13:CJY13 CTN13:CTU13 DDJ13:DDQ13 DNF13:DNM13 DXB13:DXI13 EGX13:EHE13 EQT13:ERA13 FAP13:FAW13 FKL13:FKS13 FUH13:FUO13 GED13:GEK13 GNZ13:GOG13 GXV13:GYC13 HHR13:HHY13 HRN13:HRU13 IBJ13:IBQ13 ILF13:ILM13 IVB13:IVI13 JEX13:JFE13 JOT13:JPA13 JYP13:JYW13 KIL13:KIS13 KSH13:KSO13 LCD13:LCK13 LLZ13:LMG13 LVV13:LWC13 MFR13:MFY13 MPN13:MPU13 MZJ13:MZQ13 NJF13:NJM13 NTB13:NTI13 OCX13:ODE13 OMT13:ONA13 OWP13:OWW13 PGL13:PGS13 PQH13:PQO13 QAD13:QAK13 QJZ13:QKG13 QTV13:QUC13 RDR13:RDY13 RNN13:RNU13 RXJ13:RXQ13 SHF13:SHM13 SRB13:SRI13 TAX13:TBE13 TKT13:TLA13 TUP13:TUW13 UEL13:UES13 UOH13:UOO13 UYD13:UYK13 VHZ13:VIG13 VRV13:VSC13 WBR13:WBY13 WLN13:WLU13 WVJ13:WVQ13 B65549:I65549 IX65549:JE65549 ST65549:TA65549 ACP65549:ACW65549 AML65549:AMS65549 AWH65549:AWO65549 BGD65549:BGK65549 BPZ65549:BQG65549 BZV65549:CAC65549 CJR65549:CJY65549 CTN65549:CTU65549 DDJ65549:DDQ65549 DNF65549:DNM65549 DXB65549:DXI65549 EGX65549:EHE65549 EQT65549:ERA65549 FAP65549:FAW65549 FKL65549:FKS65549 FUH65549:FUO65549 GED65549:GEK65549 GNZ65549:GOG65549 GXV65549:GYC65549 HHR65549:HHY65549 HRN65549:HRU65549 IBJ65549:IBQ65549 ILF65549:ILM65549 IVB65549:IVI65549 JEX65549:JFE65549 JOT65549:JPA65549 JYP65549:JYW65549 KIL65549:KIS65549 KSH65549:KSO65549 LCD65549:LCK65549 LLZ65549:LMG65549 LVV65549:LWC65549 MFR65549:MFY65549 MPN65549:MPU65549 MZJ65549:MZQ65549 NJF65549:NJM65549 NTB65549:NTI65549 OCX65549:ODE65549 OMT65549:ONA65549 OWP65549:OWW65549 PGL65549:PGS65549 PQH65549:PQO65549 QAD65549:QAK65549 QJZ65549:QKG65549 QTV65549:QUC65549 RDR65549:RDY65549 RNN65549:RNU65549 RXJ65549:RXQ65549 SHF65549:SHM65549 SRB65549:SRI65549 TAX65549:TBE65549 TKT65549:TLA65549 TUP65549:TUW65549 UEL65549:UES65549 UOH65549:UOO65549 UYD65549:UYK65549 VHZ65549:VIG65549 VRV65549:VSC65549 WBR65549:WBY65549 WLN65549:WLU65549 WVJ65549:WVQ65549 B131085:I131085 IX131085:JE131085 ST131085:TA131085 ACP131085:ACW131085 AML131085:AMS131085 AWH131085:AWO131085 BGD131085:BGK131085 BPZ131085:BQG131085 BZV131085:CAC131085 CJR131085:CJY131085 CTN131085:CTU131085 DDJ131085:DDQ131085 DNF131085:DNM131085 DXB131085:DXI131085 EGX131085:EHE131085 EQT131085:ERA131085 FAP131085:FAW131085 FKL131085:FKS131085 FUH131085:FUO131085 GED131085:GEK131085 GNZ131085:GOG131085 GXV131085:GYC131085 HHR131085:HHY131085 HRN131085:HRU131085 IBJ131085:IBQ131085 ILF131085:ILM131085 IVB131085:IVI131085 JEX131085:JFE131085 JOT131085:JPA131085 JYP131085:JYW131085 KIL131085:KIS131085 KSH131085:KSO131085 LCD131085:LCK131085 LLZ131085:LMG131085 LVV131085:LWC131085 MFR131085:MFY131085 MPN131085:MPU131085 MZJ131085:MZQ131085 NJF131085:NJM131085 NTB131085:NTI131085 OCX131085:ODE131085 OMT131085:ONA131085 OWP131085:OWW131085 PGL131085:PGS131085 PQH131085:PQO131085 QAD131085:QAK131085 QJZ131085:QKG131085 QTV131085:QUC131085 RDR131085:RDY131085 RNN131085:RNU131085 RXJ131085:RXQ131085 SHF131085:SHM131085 SRB131085:SRI131085 TAX131085:TBE131085 TKT131085:TLA131085 TUP131085:TUW131085 UEL131085:UES131085 UOH131085:UOO131085 UYD131085:UYK131085 VHZ131085:VIG131085 VRV131085:VSC131085 WBR131085:WBY131085 WLN131085:WLU131085 WVJ131085:WVQ131085 B196621:I196621 IX196621:JE196621 ST196621:TA196621 ACP196621:ACW196621 AML196621:AMS196621 AWH196621:AWO196621 BGD196621:BGK196621 BPZ196621:BQG196621 BZV196621:CAC196621 CJR196621:CJY196621 CTN196621:CTU196621 DDJ196621:DDQ196621 DNF196621:DNM196621 DXB196621:DXI196621 EGX196621:EHE196621 EQT196621:ERA196621 FAP196621:FAW196621 FKL196621:FKS196621 FUH196621:FUO196621 GED196621:GEK196621 GNZ196621:GOG196621 GXV196621:GYC196621 HHR196621:HHY196621 HRN196621:HRU196621 IBJ196621:IBQ196621 ILF196621:ILM196621 IVB196621:IVI196621 JEX196621:JFE196621 JOT196621:JPA196621 JYP196621:JYW196621 KIL196621:KIS196621 KSH196621:KSO196621 LCD196621:LCK196621 LLZ196621:LMG196621 LVV196621:LWC196621 MFR196621:MFY196621 MPN196621:MPU196621 MZJ196621:MZQ196621 NJF196621:NJM196621 NTB196621:NTI196621 OCX196621:ODE196621 OMT196621:ONA196621 OWP196621:OWW196621 PGL196621:PGS196621 PQH196621:PQO196621 QAD196621:QAK196621 QJZ196621:QKG196621 QTV196621:QUC196621 RDR196621:RDY196621 RNN196621:RNU196621 RXJ196621:RXQ196621 SHF196621:SHM196621 SRB196621:SRI196621 TAX196621:TBE196621 TKT196621:TLA196621 TUP196621:TUW196621 UEL196621:UES196621 UOH196621:UOO196621 UYD196621:UYK196621 VHZ196621:VIG196621 VRV196621:VSC196621 WBR196621:WBY196621 WLN196621:WLU196621 WVJ196621:WVQ196621 B262157:I262157 IX262157:JE262157 ST262157:TA262157 ACP262157:ACW262157 AML262157:AMS262157 AWH262157:AWO262157 BGD262157:BGK262157 BPZ262157:BQG262157 BZV262157:CAC262157 CJR262157:CJY262157 CTN262157:CTU262157 DDJ262157:DDQ262157 DNF262157:DNM262157 DXB262157:DXI262157 EGX262157:EHE262157 EQT262157:ERA262157 FAP262157:FAW262157 FKL262157:FKS262157 FUH262157:FUO262157 GED262157:GEK262157 GNZ262157:GOG262157 GXV262157:GYC262157 HHR262157:HHY262157 HRN262157:HRU262157 IBJ262157:IBQ262157 ILF262157:ILM262157 IVB262157:IVI262157 JEX262157:JFE262157 JOT262157:JPA262157 JYP262157:JYW262157 KIL262157:KIS262157 KSH262157:KSO262157 LCD262157:LCK262157 LLZ262157:LMG262157 LVV262157:LWC262157 MFR262157:MFY262157 MPN262157:MPU262157 MZJ262157:MZQ262157 NJF262157:NJM262157 NTB262157:NTI262157 OCX262157:ODE262157 OMT262157:ONA262157 OWP262157:OWW262157 PGL262157:PGS262157 PQH262157:PQO262157 QAD262157:QAK262157 QJZ262157:QKG262157 QTV262157:QUC262157 RDR262157:RDY262157 RNN262157:RNU262157 RXJ262157:RXQ262157 SHF262157:SHM262157 SRB262157:SRI262157 TAX262157:TBE262157 TKT262157:TLA262157 TUP262157:TUW262157 UEL262157:UES262157 UOH262157:UOO262157 UYD262157:UYK262157 VHZ262157:VIG262157 VRV262157:VSC262157 WBR262157:WBY262157 WLN262157:WLU262157 WVJ262157:WVQ262157 B327693:I327693 IX327693:JE327693 ST327693:TA327693 ACP327693:ACW327693 AML327693:AMS327693 AWH327693:AWO327693 BGD327693:BGK327693 BPZ327693:BQG327693 BZV327693:CAC327693 CJR327693:CJY327693 CTN327693:CTU327693 DDJ327693:DDQ327693 DNF327693:DNM327693 DXB327693:DXI327693 EGX327693:EHE327693 EQT327693:ERA327693 FAP327693:FAW327693 FKL327693:FKS327693 FUH327693:FUO327693 GED327693:GEK327693 GNZ327693:GOG327693 GXV327693:GYC327693 HHR327693:HHY327693 HRN327693:HRU327693 IBJ327693:IBQ327693 ILF327693:ILM327693 IVB327693:IVI327693 JEX327693:JFE327693 JOT327693:JPA327693 JYP327693:JYW327693 KIL327693:KIS327693 KSH327693:KSO327693 LCD327693:LCK327693 LLZ327693:LMG327693 LVV327693:LWC327693 MFR327693:MFY327693 MPN327693:MPU327693 MZJ327693:MZQ327693 NJF327693:NJM327693 NTB327693:NTI327693 OCX327693:ODE327693 OMT327693:ONA327693 OWP327693:OWW327693 PGL327693:PGS327693 PQH327693:PQO327693 QAD327693:QAK327693 QJZ327693:QKG327693 QTV327693:QUC327693 RDR327693:RDY327693 RNN327693:RNU327693 RXJ327693:RXQ327693 SHF327693:SHM327693 SRB327693:SRI327693 TAX327693:TBE327693 TKT327693:TLA327693 TUP327693:TUW327693 UEL327693:UES327693 UOH327693:UOO327693 UYD327693:UYK327693 VHZ327693:VIG327693 VRV327693:VSC327693 WBR327693:WBY327693 WLN327693:WLU327693 WVJ327693:WVQ327693 B393229:I393229 IX393229:JE393229 ST393229:TA393229 ACP393229:ACW393229 AML393229:AMS393229 AWH393229:AWO393229 BGD393229:BGK393229 BPZ393229:BQG393229 BZV393229:CAC393229 CJR393229:CJY393229 CTN393229:CTU393229 DDJ393229:DDQ393229 DNF393229:DNM393229 DXB393229:DXI393229 EGX393229:EHE393229 EQT393229:ERA393229 FAP393229:FAW393229 FKL393229:FKS393229 FUH393229:FUO393229 GED393229:GEK393229 GNZ393229:GOG393229 GXV393229:GYC393229 HHR393229:HHY393229 HRN393229:HRU393229 IBJ393229:IBQ393229 ILF393229:ILM393229 IVB393229:IVI393229 JEX393229:JFE393229 JOT393229:JPA393229 JYP393229:JYW393229 KIL393229:KIS393229 KSH393229:KSO393229 LCD393229:LCK393229 LLZ393229:LMG393229 LVV393229:LWC393229 MFR393229:MFY393229 MPN393229:MPU393229 MZJ393229:MZQ393229 NJF393229:NJM393229 NTB393229:NTI393229 OCX393229:ODE393229 OMT393229:ONA393229 OWP393229:OWW393229 PGL393229:PGS393229 PQH393229:PQO393229 QAD393229:QAK393229 QJZ393229:QKG393229 QTV393229:QUC393229 RDR393229:RDY393229 RNN393229:RNU393229 RXJ393229:RXQ393229 SHF393229:SHM393229 SRB393229:SRI393229 TAX393229:TBE393229 TKT393229:TLA393229 TUP393229:TUW393229 UEL393229:UES393229 UOH393229:UOO393229 UYD393229:UYK393229 VHZ393229:VIG393229 VRV393229:VSC393229 WBR393229:WBY393229 WLN393229:WLU393229 WVJ393229:WVQ393229 B458765:I458765 IX458765:JE458765 ST458765:TA458765 ACP458765:ACW458765 AML458765:AMS458765 AWH458765:AWO458765 BGD458765:BGK458765 BPZ458765:BQG458765 BZV458765:CAC458765 CJR458765:CJY458765 CTN458765:CTU458765 DDJ458765:DDQ458765 DNF458765:DNM458765 DXB458765:DXI458765 EGX458765:EHE458765 EQT458765:ERA458765 FAP458765:FAW458765 FKL458765:FKS458765 FUH458765:FUO458765 GED458765:GEK458765 GNZ458765:GOG458765 GXV458765:GYC458765 HHR458765:HHY458765 HRN458765:HRU458765 IBJ458765:IBQ458765 ILF458765:ILM458765 IVB458765:IVI458765 JEX458765:JFE458765 JOT458765:JPA458765 JYP458765:JYW458765 KIL458765:KIS458765 KSH458765:KSO458765 LCD458765:LCK458765 LLZ458765:LMG458765 LVV458765:LWC458765 MFR458765:MFY458765 MPN458765:MPU458765 MZJ458765:MZQ458765 NJF458765:NJM458765 NTB458765:NTI458765 OCX458765:ODE458765 OMT458765:ONA458765 OWP458765:OWW458765 PGL458765:PGS458765 PQH458765:PQO458765 QAD458765:QAK458765 QJZ458765:QKG458765 QTV458765:QUC458765 RDR458765:RDY458765 RNN458765:RNU458765 RXJ458765:RXQ458765 SHF458765:SHM458765 SRB458765:SRI458765 TAX458765:TBE458765 TKT458765:TLA458765 TUP458765:TUW458765 UEL458765:UES458765 UOH458765:UOO458765 UYD458765:UYK458765 VHZ458765:VIG458765 VRV458765:VSC458765 WBR458765:WBY458765 WLN458765:WLU458765 WVJ458765:WVQ458765 B524301:I524301 IX524301:JE524301 ST524301:TA524301 ACP524301:ACW524301 AML524301:AMS524301 AWH524301:AWO524301 BGD524301:BGK524301 BPZ524301:BQG524301 BZV524301:CAC524301 CJR524301:CJY524301 CTN524301:CTU524301 DDJ524301:DDQ524301 DNF524301:DNM524301 DXB524301:DXI524301 EGX524301:EHE524301 EQT524301:ERA524301 FAP524301:FAW524301 FKL524301:FKS524301 FUH524301:FUO524301 GED524301:GEK524301 GNZ524301:GOG524301 GXV524301:GYC524301 HHR524301:HHY524301 HRN524301:HRU524301 IBJ524301:IBQ524301 ILF524301:ILM524301 IVB524301:IVI524301 JEX524301:JFE524301 JOT524301:JPA524301 JYP524301:JYW524301 KIL524301:KIS524301 KSH524301:KSO524301 LCD524301:LCK524301 LLZ524301:LMG524301 LVV524301:LWC524301 MFR524301:MFY524301 MPN524301:MPU524301 MZJ524301:MZQ524301 NJF524301:NJM524301 NTB524301:NTI524301 OCX524301:ODE524301 OMT524301:ONA524301 OWP524301:OWW524301 PGL524301:PGS524301 PQH524301:PQO524301 QAD524301:QAK524301 QJZ524301:QKG524301 QTV524301:QUC524301 RDR524301:RDY524301 RNN524301:RNU524301 RXJ524301:RXQ524301 SHF524301:SHM524301 SRB524301:SRI524301 TAX524301:TBE524301 TKT524301:TLA524301 TUP524301:TUW524301 UEL524301:UES524301 UOH524301:UOO524301 UYD524301:UYK524301 VHZ524301:VIG524301 VRV524301:VSC524301 WBR524301:WBY524301 WLN524301:WLU524301 WVJ524301:WVQ524301 B589837:I589837 IX589837:JE589837 ST589837:TA589837 ACP589837:ACW589837 AML589837:AMS589837 AWH589837:AWO589837 BGD589837:BGK589837 BPZ589837:BQG589837 BZV589837:CAC589837 CJR589837:CJY589837 CTN589837:CTU589837 DDJ589837:DDQ589837 DNF589837:DNM589837 DXB589837:DXI589837 EGX589837:EHE589837 EQT589837:ERA589837 FAP589837:FAW589837 FKL589837:FKS589837 FUH589837:FUO589837 GED589837:GEK589837 GNZ589837:GOG589837 GXV589837:GYC589837 HHR589837:HHY589837 HRN589837:HRU589837 IBJ589837:IBQ589837 ILF589837:ILM589837 IVB589837:IVI589837 JEX589837:JFE589837 JOT589837:JPA589837 JYP589837:JYW589837 KIL589837:KIS589837 KSH589837:KSO589837 LCD589837:LCK589837 LLZ589837:LMG589837 LVV589837:LWC589837 MFR589837:MFY589837 MPN589837:MPU589837 MZJ589837:MZQ589837 NJF589837:NJM589837 NTB589837:NTI589837 OCX589837:ODE589837 OMT589837:ONA589837 OWP589837:OWW589837 PGL589837:PGS589837 PQH589837:PQO589837 QAD589837:QAK589837 QJZ589837:QKG589837 QTV589837:QUC589837 RDR589837:RDY589837 RNN589837:RNU589837 RXJ589837:RXQ589837 SHF589837:SHM589837 SRB589837:SRI589837 TAX589837:TBE589837 TKT589837:TLA589837 TUP589837:TUW589837 UEL589837:UES589837 UOH589837:UOO589837 UYD589837:UYK589837 VHZ589837:VIG589837 VRV589837:VSC589837 WBR589837:WBY589837 WLN589837:WLU589837 WVJ589837:WVQ589837 B655373:I655373 IX655373:JE655373 ST655373:TA655373 ACP655373:ACW655373 AML655373:AMS655373 AWH655373:AWO655373 BGD655373:BGK655373 BPZ655373:BQG655373 BZV655373:CAC655373 CJR655373:CJY655373 CTN655373:CTU655373 DDJ655373:DDQ655373 DNF655373:DNM655373 DXB655373:DXI655373 EGX655373:EHE655373 EQT655373:ERA655373 FAP655373:FAW655373 FKL655373:FKS655373 FUH655373:FUO655373 GED655373:GEK655373 GNZ655373:GOG655373 GXV655373:GYC655373 HHR655373:HHY655373 HRN655373:HRU655373 IBJ655373:IBQ655373 ILF655373:ILM655373 IVB655373:IVI655373 JEX655373:JFE655373 JOT655373:JPA655373 JYP655373:JYW655373 KIL655373:KIS655373 KSH655373:KSO655373 LCD655373:LCK655373 LLZ655373:LMG655373 LVV655373:LWC655373 MFR655373:MFY655373 MPN655373:MPU655373 MZJ655373:MZQ655373 NJF655373:NJM655373 NTB655373:NTI655373 OCX655373:ODE655373 OMT655373:ONA655373 OWP655373:OWW655373 PGL655373:PGS655373 PQH655373:PQO655373 QAD655373:QAK655373 QJZ655373:QKG655373 QTV655373:QUC655373 RDR655373:RDY655373 RNN655373:RNU655373 RXJ655373:RXQ655373 SHF655373:SHM655373 SRB655373:SRI655373 TAX655373:TBE655373 TKT655373:TLA655373 TUP655373:TUW655373 UEL655373:UES655373 UOH655373:UOO655373 UYD655373:UYK655373 VHZ655373:VIG655373 VRV655373:VSC655373 WBR655373:WBY655373 WLN655373:WLU655373 WVJ655373:WVQ655373 B720909:I720909 IX720909:JE720909 ST720909:TA720909 ACP720909:ACW720909 AML720909:AMS720909 AWH720909:AWO720909 BGD720909:BGK720909 BPZ720909:BQG720909 BZV720909:CAC720909 CJR720909:CJY720909 CTN720909:CTU720909 DDJ720909:DDQ720909 DNF720909:DNM720909 DXB720909:DXI720909 EGX720909:EHE720909 EQT720909:ERA720909 FAP720909:FAW720909 FKL720909:FKS720909 FUH720909:FUO720909 GED720909:GEK720909 GNZ720909:GOG720909 GXV720909:GYC720909 HHR720909:HHY720909 HRN720909:HRU720909 IBJ720909:IBQ720909 ILF720909:ILM720909 IVB720909:IVI720909 JEX720909:JFE720909 JOT720909:JPA720909 JYP720909:JYW720909 KIL720909:KIS720909 KSH720909:KSO720909 LCD720909:LCK720909 LLZ720909:LMG720909 LVV720909:LWC720909 MFR720909:MFY720909 MPN720909:MPU720909 MZJ720909:MZQ720909 NJF720909:NJM720909 NTB720909:NTI720909 OCX720909:ODE720909 OMT720909:ONA720909 OWP720909:OWW720909 PGL720909:PGS720909 PQH720909:PQO720909 QAD720909:QAK720909 QJZ720909:QKG720909 QTV720909:QUC720909 RDR720909:RDY720909 RNN720909:RNU720909 RXJ720909:RXQ720909 SHF720909:SHM720909 SRB720909:SRI720909 TAX720909:TBE720909 TKT720909:TLA720909 TUP720909:TUW720909 UEL720909:UES720909 UOH720909:UOO720909 UYD720909:UYK720909 VHZ720909:VIG720909 VRV720909:VSC720909 WBR720909:WBY720909 WLN720909:WLU720909 WVJ720909:WVQ720909 B786445:I786445 IX786445:JE786445 ST786445:TA786445 ACP786445:ACW786445 AML786445:AMS786445 AWH786445:AWO786445 BGD786445:BGK786445 BPZ786445:BQG786445 BZV786445:CAC786445 CJR786445:CJY786445 CTN786445:CTU786445 DDJ786445:DDQ786445 DNF786445:DNM786445 DXB786445:DXI786445 EGX786445:EHE786445 EQT786445:ERA786445 FAP786445:FAW786445 FKL786445:FKS786445 FUH786445:FUO786445 GED786445:GEK786445 GNZ786445:GOG786445 GXV786445:GYC786445 HHR786445:HHY786445 HRN786445:HRU786445 IBJ786445:IBQ786445 ILF786445:ILM786445 IVB786445:IVI786445 JEX786445:JFE786445 JOT786445:JPA786445 JYP786445:JYW786445 KIL786445:KIS786445 KSH786445:KSO786445 LCD786445:LCK786445 LLZ786445:LMG786445 LVV786445:LWC786445 MFR786445:MFY786445 MPN786445:MPU786445 MZJ786445:MZQ786445 NJF786445:NJM786445 NTB786445:NTI786445 OCX786445:ODE786445 OMT786445:ONA786445 OWP786445:OWW786445 PGL786445:PGS786445 PQH786445:PQO786445 QAD786445:QAK786445 QJZ786445:QKG786445 QTV786445:QUC786445 RDR786445:RDY786445 RNN786445:RNU786445 RXJ786445:RXQ786445 SHF786445:SHM786445 SRB786445:SRI786445 TAX786445:TBE786445 TKT786445:TLA786445 TUP786445:TUW786445 UEL786445:UES786445 UOH786445:UOO786445 UYD786445:UYK786445 VHZ786445:VIG786445 VRV786445:VSC786445 WBR786445:WBY786445 WLN786445:WLU786445 WVJ786445:WVQ786445 B851981:I851981 IX851981:JE851981 ST851981:TA851981 ACP851981:ACW851981 AML851981:AMS851981 AWH851981:AWO851981 BGD851981:BGK851981 BPZ851981:BQG851981 BZV851981:CAC851981 CJR851981:CJY851981 CTN851981:CTU851981 DDJ851981:DDQ851981 DNF851981:DNM851981 DXB851981:DXI851981 EGX851981:EHE851981 EQT851981:ERA851981 FAP851981:FAW851981 FKL851981:FKS851981 FUH851981:FUO851981 GED851981:GEK851981 GNZ851981:GOG851981 GXV851981:GYC851981 HHR851981:HHY851981 HRN851981:HRU851981 IBJ851981:IBQ851981 ILF851981:ILM851981 IVB851981:IVI851981 JEX851981:JFE851981 JOT851981:JPA851981 JYP851981:JYW851981 KIL851981:KIS851981 KSH851981:KSO851981 LCD851981:LCK851981 LLZ851981:LMG851981 LVV851981:LWC851981 MFR851981:MFY851981 MPN851981:MPU851981 MZJ851981:MZQ851981 NJF851981:NJM851981 NTB851981:NTI851981 OCX851981:ODE851981 OMT851981:ONA851981 OWP851981:OWW851981 PGL851981:PGS851981 PQH851981:PQO851981 QAD851981:QAK851981 QJZ851981:QKG851981 QTV851981:QUC851981 RDR851981:RDY851981 RNN851981:RNU851981 RXJ851981:RXQ851981 SHF851981:SHM851981 SRB851981:SRI851981 TAX851981:TBE851981 TKT851981:TLA851981 TUP851981:TUW851981 UEL851981:UES851981 UOH851981:UOO851981 UYD851981:UYK851981 VHZ851981:VIG851981 VRV851981:VSC851981 WBR851981:WBY851981 WLN851981:WLU851981 WVJ851981:WVQ851981 B917517:I917517 IX917517:JE917517 ST917517:TA917517 ACP917517:ACW917517 AML917517:AMS917517 AWH917517:AWO917517 BGD917517:BGK917517 BPZ917517:BQG917517 BZV917517:CAC917517 CJR917517:CJY917517 CTN917517:CTU917517 DDJ917517:DDQ917517 DNF917517:DNM917517 DXB917517:DXI917517 EGX917517:EHE917517 EQT917517:ERA917517 FAP917517:FAW917517 FKL917517:FKS917517 FUH917517:FUO917517 GED917517:GEK917517 GNZ917517:GOG917517 GXV917517:GYC917517 HHR917517:HHY917517 HRN917517:HRU917517 IBJ917517:IBQ917517 ILF917517:ILM917517 IVB917517:IVI917517 JEX917517:JFE917517 JOT917517:JPA917517 JYP917517:JYW917517 KIL917517:KIS917517 KSH917517:KSO917517 LCD917517:LCK917517 LLZ917517:LMG917517 LVV917517:LWC917517 MFR917517:MFY917517 MPN917517:MPU917517 MZJ917517:MZQ917517 NJF917517:NJM917517 NTB917517:NTI917517 OCX917517:ODE917517 OMT917517:ONA917517 OWP917517:OWW917517 PGL917517:PGS917517 PQH917517:PQO917517 QAD917517:QAK917517 QJZ917517:QKG917517 QTV917517:QUC917517 RDR917517:RDY917517 RNN917517:RNU917517 RXJ917517:RXQ917517 SHF917517:SHM917517 SRB917517:SRI917517 TAX917517:TBE917517 TKT917517:TLA917517 TUP917517:TUW917517 UEL917517:UES917517 UOH917517:UOO917517 UYD917517:UYK917517 VHZ917517:VIG917517 VRV917517:VSC917517 WBR917517:WBY917517 WLN917517:WLU917517 WVJ917517:WVQ917517 B983053:I983053 IX983053:JE983053 ST983053:TA983053 ACP983053:ACW983053 AML983053:AMS983053 AWH983053:AWO983053 BGD983053:BGK983053 BPZ983053:BQG983053 BZV983053:CAC983053 CJR983053:CJY983053 CTN983053:CTU983053 DDJ983053:DDQ983053 DNF983053:DNM983053 DXB983053:DXI983053 EGX983053:EHE983053 EQT983053:ERA983053 FAP983053:FAW983053 FKL983053:FKS983053 FUH983053:FUO983053 GED983053:GEK983053 GNZ983053:GOG983053 GXV983053:GYC983053 HHR983053:HHY983053 HRN983053:HRU983053 IBJ983053:IBQ983053 ILF983053:ILM983053 IVB983053:IVI983053 JEX983053:JFE983053 JOT983053:JPA983053 JYP983053:JYW983053 KIL983053:KIS983053 KSH983053:KSO983053 LCD983053:LCK983053 LLZ983053:LMG983053 LVV983053:LWC983053 MFR983053:MFY983053 MPN983053:MPU983053 MZJ983053:MZQ983053 NJF983053:NJM983053 NTB983053:NTI983053 OCX983053:ODE983053 OMT983053:ONA983053 OWP983053:OWW983053 PGL983053:PGS983053 PQH983053:PQO983053 QAD983053:QAK983053 QJZ983053:QKG983053 QTV983053:QUC983053 RDR983053:RDY983053 RNN983053:RNU983053 RXJ983053:RXQ983053 SHF983053:SHM983053 SRB983053:SRI983053 TAX983053:TBE983053 TKT983053:TLA983053 TUP983053:TUW983053 UEL983053:UES983053 UOH983053:UOO983053 UYD983053:UYK983053 VHZ983053:VIG983053 VRV983053:VSC983053 WBR983053:WBY983053 WLN983053:WLU983053 WVJ983053:WVQ983053 B17:I17 IX17:JE17 ST17:TA17 ACP17:ACW17 AML17:AMS17 AWH17:AWO17 BGD17:BGK17 BPZ17:BQG17 BZV17:CAC17 CJR17:CJY17 CTN17:CTU17 DDJ17:DDQ17 DNF17:DNM17 DXB17:DXI17 EGX17:EHE17 EQT17:ERA17 FAP17:FAW17 FKL17:FKS17 FUH17:FUO17 GED17:GEK17 GNZ17:GOG17 GXV17:GYC17 HHR17:HHY17 HRN17:HRU17 IBJ17:IBQ17 ILF17:ILM17 IVB17:IVI17 JEX17:JFE17 JOT17:JPA17 JYP17:JYW17 KIL17:KIS17 KSH17:KSO17 LCD17:LCK17 LLZ17:LMG17 LVV17:LWC17 MFR17:MFY17 MPN17:MPU17 MZJ17:MZQ17 NJF17:NJM17 NTB17:NTI17 OCX17:ODE17 OMT17:ONA17 OWP17:OWW17 PGL17:PGS17 PQH17:PQO17 QAD17:QAK17 QJZ17:QKG17 QTV17:QUC17 RDR17:RDY17 RNN17:RNU17 RXJ17:RXQ17 SHF17:SHM17 SRB17:SRI17 TAX17:TBE17 TKT17:TLA17 TUP17:TUW17 UEL17:UES17 UOH17:UOO17 UYD17:UYK17 VHZ17:VIG17 VRV17:VSC17 WBR17:WBY17 WLN17:WLU17 WVJ17:WVQ17 B65553:I65553 IX65553:JE65553 ST65553:TA65553 ACP65553:ACW65553 AML65553:AMS65553 AWH65553:AWO65553 BGD65553:BGK65553 BPZ65553:BQG65553 BZV65553:CAC65553 CJR65553:CJY65553 CTN65553:CTU65553 DDJ65553:DDQ65553 DNF65553:DNM65553 DXB65553:DXI65553 EGX65553:EHE65553 EQT65553:ERA65553 FAP65553:FAW65553 FKL65553:FKS65553 FUH65553:FUO65553 GED65553:GEK65553 GNZ65553:GOG65553 GXV65553:GYC65553 HHR65553:HHY65553 HRN65553:HRU65553 IBJ65553:IBQ65553 ILF65553:ILM65553 IVB65553:IVI65553 JEX65553:JFE65553 JOT65553:JPA65553 JYP65553:JYW65553 KIL65553:KIS65553 KSH65553:KSO65553 LCD65553:LCK65553 LLZ65553:LMG65553 LVV65553:LWC65553 MFR65553:MFY65553 MPN65553:MPU65553 MZJ65553:MZQ65553 NJF65553:NJM65553 NTB65553:NTI65553 OCX65553:ODE65553 OMT65553:ONA65553 OWP65553:OWW65553 PGL65553:PGS65553 PQH65553:PQO65553 QAD65553:QAK65553 QJZ65553:QKG65553 QTV65553:QUC65553 RDR65553:RDY65553 RNN65553:RNU65553 RXJ65553:RXQ65553 SHF65553:SHM65553 SRB65553:SRI65553 TAX65553:TBE65553 TKT65553:TLA65553 TUP65553:TUW65553 UEL65553:UES65553 UOH65553:UOO65553 UYD65553:UYK65553 VHZ65553:VIG65553 VRV65553:VSC65553 WBR65553:WBY65553 WLN65553:WLU65553 WVJ65553:WVQ65553 B131089:I131089 IX131089:JE131089 ST131089:TA131089 ACP131089:ACW131089 AML131089:AMS131089 AWH131089:AWO131089 BGD131089:BGK131089 BPZ131089:BQG131089 BZV131089:CAC131089 CJR131089:CJY131089 CTN131089:CTU131089 DDJ131089:DDQ131089 DNF131089:DNM131089 DXB131089:DXI131089 EGX131089:EHE131089 EQT131089:ERA131089 FAP131089:FAW131089 FKL131089:FKS131089 FUH131089:FUO131089 GED131089:GEK131089 GNZ131089:GOG131089 GXV131089:GYC131089 HHR131089:HHY131089 HRN131089:HRU131089 IBJ131089:IBQ131089 ILF131089:ILM131089 IVB131089:IVI131089 JEX131089:JFE131089 JOT131089:JPA131089 JYP131089:JYW131089 KIL131089:KIS131089 KSH131089:KSO131089 LCD131089:LCK131089 LLZ131089:LMG131089 LVV131089:LWC131089 MFR131089:MFY131089 MPN131089:MPU131089 MZJ131089:MZQ131089 NJF131089:NJM131089 NTB131089:NTI131089 OCX131089:ODE131089 OMT131089:ONA131089 OWP131089:OWW131089 PGL131089:PGS131089 PQH131089:PQO131089 QAD131089:QAK131089 QJZ131089:QKG131089 QTV131089:QUC131089 RDR131089:RDY131089 RNN131089:RNU131089 RXJ131089:RXQ131089 SHF131089:SHM131089 SRB131089:SRI131089 TAX131089:TBE131089 TKT131089:TLA131089 TUP131089:TUW131089 UEL131089:UES131089 UOH131089:UOO131089 UYD131089:UYK131089 VHZ131089:VIG131089 VRV131089:VSC131089 WBR131089:WBY131089 WLN131089:WLU131089 WVJ131089:WVQ131089 B196625:I196625 IX196625:JE196625 ST196625:TA196625 ACP196625:ACW196625 AML196625:AMS196625 AWH196625:AWO196625 BGD196625:BGK196625 BPZ196625:BQG196625 BZV196625:CAC196625 CJR196625:CJY196625 CTN196625:CTU196625 DDJ196625:DDQ196625 DNF196625:DNM196625 DXB196625:DXI196625 EGX196625:EHE196625 EQT196625:ERA196625 FAP196625:FAW196625 FKL196625:FKS196625 FUH196625:FUO196625 GED196625:GEK196625 GNZ196625:GOG196625 GXV196625:GYC196625 HHR196625:HHY196625 HRN196625:HRU196625 IBJ196625:IBQ196625 ILF196625:ILM196625 IVB196625:IVI196625 JEX196625:JFE196625 JOT196625:JPA196625 JYP196625:JYW196625 KIL196625:KIS196625 KSH196625:KSO196625 LCD196625:LCK196625 LLZ196625:LMG196625 LVV196625:LWC196625 MFR196625:MFY196625 MPN196625:MPU196625 MZJ196625:MZQ196625 NJF196625:NJM196625 NTB196625:NTI196625 OCX196625:ODE196625 OMT196625:ONA196625 OWP196625:OWW196625 PGL196625:PGS196625 PQH196625:PQO196625 QAD196625:QAK196625 QJZ196625:QKG196625 QTV196625:QUC196625 RDR196625:RDY196625 RNN196625:RNU196625 RXJ196625:RXQ196625 SHF196625:SHM196625 SRB196625:SRI196625 TAX196625:TBE196625 TKT196625:TLA196625 TUP196625:TUW196625 UEL196625:UES196625 UOH196625:UOO196625 UYD196625:UYK196625 VHZ196625:VIG196625 VRV196625:VSC196625 WBR196625:WBY196625 WLN196625:WLU196625 WVJ196625:WVQ196625 B262161:I262161 IX262161:JE262161 ST262161:TA262161 ACP262161:ACW262161 AML262161:AMS262161 AWH262161:AWO262161 BGD262161:BGK262161 BPZ262161:BQG262161 BZV262161:CAC262161 CJR262161:CJY262161 CTN262161:CTU262161 DDJ262161:DDQ262161 DNF262161:DNM262161 DXB262161:DXI262161 EGX262161:EHE262161 EQT262161:ERA262161 FAP262161:FAW262161 FKL262161:FKS262161 FUH262161:FUO262161 GED262161:GEK262161 GNZ262161:GOG262161 GXV262161:GYC262161 HHR262161:HHY262161 HRN262161:HRU262161 IBJ262161:IBQ262161 ILF262161:ILM262161 IVB262161:IVI262161 JEX262161:JFE262161 JOT262161:JPA262161 JYP262161:JYW262161 KIL262161:KIS262161 KSH262161:KSO262161 LCD262161:LCK262161 LLZ262161:LMG262161 LVV262161:LWC262161 MFR262161:MFY262161 MPN262161:MPU262161 MZJ262161:MZQ262161 NJF262161:NJM262161 NTB262161:NTI262161 OCX262161:ODE262161 OMT262161:ONA262161 OWP262161:OWW262161 PGL262161:PGS262161 PQH262161:PQO262161 QAD262161:QAK262161 QJZ262161:QKG262161 QTV262161:QUC262161 RDR262161:RDY262161 RNN262161:RNU262161 RXJ262161:RXQ262161 SHF262161:SHM262161 SRB262161:SRI262161 TAX262161:TBE262161 TKT262161:TLA262161 TUP262161:TUW262161 UEL262161:UES262161 UOH262161:UOO262161 UYD262161:UYK262161 VHZ262161:VIG262161 VRV262161:VSC262161 WBR262161:WBY262161 WLN262161:WLU262161 WVJ262161:WVQ262161 B327697:I327697 IX327697:JE327697 ST327697:TA327697 ACP327697:ACW327697 AML327697:AMS327697 AWH327697:AWO327697 BGD327697:BGK327697 BPZ327697:BQG327697 BZV327697:CAC327697 CJR327697:CJY327697 CTN327697:CTU327697 DDJ327697:DDQ327697 DNF327697:DNM327697 DXB327697:DXI327697 EGX327697:EHE327697 EQT327697:ERA327697 FAP327697:FAW327697 FKL327697:FKS327697 FUH327697:FUO327697 GED327697:GEK327697 GNZ327697:GOG327697 GXV327697:GYC327697 HHR327697:HHY327697 HRN327697:HRU327697 IBJ327697:IBQ327697 ILF327697:ILM327697 IVB327697:IVI327697 JEX327697:JFE327697 JOT327697:JPA327697 JYP327697:JYW327697 KIL327697:KIS327697 KSH327697:KSO327697 LCD327697:LCK327697 LLZ327697:LMG327697 LVV327697:LWC327697 MFR327697:MFY327697 MPN327697:MPU327697 MZJ327697:MZQ327697 NJF327697:NJM327697 NTB327697:NTI327697 OCX327697:ODE327697 OMT327697:ONA327697 OWP327697:OWW327697 PGL327697:PGS327697 PQH327697:PQO327697 QAD327697:QAK327697 QJZ327697:QKG327697 QTV327697:QUC327697 RDR327697:RDY327697 RNN327697:RNU327697 RXJ327697:RXQ327697 SHF327697:SHM327697 SRB327697:SRI327697 TAX327697:TBE327697 TKT327697:TLA327697 TUP327697:TUW327697 UEL327697:UES327697 UOH327697:UOO327697 UYD327697:UYK327697 VHZ327697:VIG327697 VRV327697:VSC327697 WBR327697:WBY327697 WLN327697:WLU327697 WVJ327697:WVQ327697 B393233:I393233 IX393233:JE393233 ST393233:TA393233 ACP393233:ACW393233 AML393233:AMS393233 AWH393233:AWO393233 BGD393233:BGK393233 BPZ393233:BQG393233 BZV393233:CAC393233 CJR393233:CJY393233 CTN393233:CTU393233 DDJ393233:DDQ393233 DNF393233:DNM393233 DXB393233:DXI393233 EGX393233:EHE393233 EQT393233:ERA393233 FAP393233:FAW393233 FKL393233:FKS393233 FUH393233:FUO393233 GED393233:GEK393233 GNZ393233:GOG393233 GXV393233:GYC393233 HHR393233:HHY393233 HRN393233:HRU393233 IBJ393233:IBQ393233 ILF393233:ILM393233 IVB393233:IVI393233 JEX393233:JFE393233 JOT393233:JPA393233 JYP393233:JYW393233 KIL393233:KIS393233 KSH393233:KSO393233 LCD393233:LCK393233 LLZ393233:LMG393233 LVV393233:LWC393233 MFR393233:MFY393233 MPN393233:MPU393233 MZJ393233:MZQ393233 NJF393233:NJM393233 NTB393233:NTI393233 OCX393233:ODE393233 OMT393233:ONA393233 OWP393233:OWW393233 PGL393233:PGS393233 PQH393233:PQO393233 QAD393233:QAK393233 QJZ393233:QKG393233 QTV393233:QUC393233 RDR393233:RDY393233 RNN393233:RNU393233 RXJ393233:RXQ393233 SHF393233:SHM393233 SRB393233:SRI393233 TAX393233:TBE393233 TKT393233:TLA393233 TUP393233:TUW393233 UEL393233:UES393233 UOH393233:UOO393233 UYD393233:UYK393233 VHZ393233:VIG393233 VRV393233:VSC393233 WBR393233:WBY393233 WLN393233:WLU393233 WVJ393233:WVQ393233 B458769:I458769 IX458769:JE458769 ST458769:TA458769 ACP458769:ACW458769 AML458769:AMS458769 AWH458769:AWO458769 BGD458769:BGK458769 BPZ458769:BQG458769 BZV458769:CAC458769 CJR458769:CJY458769 CTN458769:CTU458769 DDJ458769:DDQ458769 DNF458769:DNM458769 DXB458769:DXI458769 EGX458769:EHE458769 EQT458769:ERA458769 FAP458769:FAW458769 FKL458769:FKS458769 FUH458769:FUO458769 GED458769:GEK458769 GNZ458769:GOG458769 GXV458769:GYC458769 HHR458769:HHY458769 HRN458769:HRU458769 IBJ458769:IBQ458769 ILF458769:ILM458769 IVB458769:IVI458769 JEX458769:JFE458769 JOT458769:JPA458769 JYP458769:JYW458769 KIL458769:KIS458769 KSH458769:KSO458769 LCD458769:LCK458769 LLZ458769:LMG458769 LVV458769:LWC458769 MFR458769:MFY458769 MPN458769:MPU458769 MZJ458769:MZQ458769 NJF458769:NJM458769 NTB458769:NTI458769 OCX458769:ODE458769 OMT458769:ONA458769 OWP458769:OWW458769 PGL458769:PGS458769 PQH458769:PQO458769 QAD458769:QAK458769 QJZ458769:QKG458769 QTV458769:QUC458769 RDR458769:RDY458769 RNN458769:RNU458769 RXJ458769:RXQ458769 SHF458769:SHM458769 SRB458769:SRI458769 TAX458769:TBE458769 TKT458769:TLA458769 TUP458769:TUW458769 UEL458769:UES458769 UOH458769:UOO458769 UYD458769:UYK458769 VHZ458769:VIG458769 VRV458769:VSC458769 WBR458769:WBY458769 WLN458769:WLU458769 WVJ458769:WVQ458769 B524305:I524305 IX524305:JE524305 ST524305:TA524305 ACP524305:ACW524305 AML524305:AMS524305 AWH524305:AWO524305 BGD524305:BGK524305 BPZ524305:BQG524305 BZV524305:CAC524305 CJR524305:CJY524305 CTN524305:CTU524305 DDJ524305:DDQ524305 DNF524305:DNM524305 DXB524305:DXI524305 EGX524305:EHE524305 EQT524305:ERA524305 FAP524305:FAW524305 FKL524305:FKS524305 FUH524305:FUO524305 GED524305:GEK524305 GNZ524305:GOG524305 GXV524305:GYC524305 HHR524305:HHY524305 HRN524305:HRU524305 IBJ524305:IBQ524305 ILF524305:ILM524305 IVB524305:IVI524305 JEX524305:JFE524305 JOT524305:JPA524305 JYP524305:JYW524305 KIL524305:KIS524305 KSH524305:KSO524305 LCD524305:LCK524305 LLZ524305:LMG524305 LVV524305:LWC524305 MFR524305:MFY524305 MPN524305:MPU524305 MZJ524305:MZQ524305 NJF524305:NJM524305 NTB524305:NTI524305 OCX524305:ODE524305 OMT524305:ONA524305 OWP524305:OWW524305 PGL524305:PGS524305 PQH524305:PQO524305 QAD524305:QAK524305 QJZ524305:QKG524305 QTV524305:QUC524305 RDR524305:RDY524305 RNN524305:RNU524305 RXJ524305:RXQ524305 SHF524305:SHM524305 SRB524305:SRI524305 TAX524305:TBE524305 TKT524305:TLA524305 TUP524305:TUW524305 UEL524305:UES524305 UOH524305:UOO524305 UYD524305:UYK524305 VHZ524305:VIG524305 VRV524305:VSC524305 WBR524305:WBY524305 WLN524305:WLU524305 WVJ524305:WVQ524305 B589841:I589841 IX589841:JE589841 ST589841:TA589841 ACP589841:ACW589841 AML589841:AMS589841 AWH589841:AWO589841 BGD589841:BGK589841 BPZ589841:BQG589841 BZV589841:CAC589841 CJR589841:CJY589841 CTN589841:CTU589841 DDJ589841:DDQ589841 DNF589841:DNM589841 DXB589841:DXI589841 EGX589841:EHE589841 EQT589841:ERA589841 FAP589841:FAW589841 FKL589841:FKS589841 FUH589841:FUO589841 GED589841:GEK589841 GNZ589841:GOG589841 GXV589841:GYC589841 HHR589841:HHY589841 HRN589841:HRU589841 IBJ589841:IBQ589841 ILF589841:ILM589841 IVB589841:IVI589841 JEX589841:JFE589841 JOT589841:JPA589841 JYP589841:JYW589841 KIL589841:KIS589841 KSH589841:KSO589841 LCD589841:LCK589841 LLZ589841:LMG589841 LVV589841:LWC589841 MFR589841:MFY589841 MPN589841:MPU589841 MZJ589841:MZQ589841 NJF589841:NJM589841 NTB589841:NTI589841 OCX589841:ODE589841 OMT589841:ONA589841 OWP589841:OWW589841 PGL589841:PGS589841 PQH589841:PQO589841 QAD589841:QAK589841 QJZ589841:QKG589841 QTV589841:QUC589841 RDR589841:RDY589841 RNN589841:RNU589841 RXJ589841:RXQ589841 SHF589841:SHM589841 SRB589841:SRI589841 TAX589841:TBE589841 TKT589841:TLA589841 TUP589841:TUW589841 UEL589841:UES589841 UOH589841:UOO589841 UYD589841:UYK589841 VHZ589841:VIG589841 VRV589841:VSC589841 WBR589841:WBY589841 WLN589841:WLU589841 WVJ589841:WVQ589841 B655377:I655377 IX655377:JE655377 ST655377:TA655377 ACP655377:ACW655377 AML655377:AMS655377 AWH655377:AWO655377 BGD655377:BGK655377 BPZ655377:BQG655377 BZV655377:CAC655377 CJR655377:CJY655377 CTN655377:CTU655377 DDJ655377:DDQ655377 DNF655377:DNM655377 DXB655377:DXI655377 EGX655377:EHE655377 EQT655377:ERA655377 FAP655377:FAW655377 FKL655377:FKS655377 FUH655377:FUO655377 GED655377:GEK655377 GNZ655377:GOG655377 GXV655377:GYC655377 HHR655377:HHY655377 HRN655377:HRU655377 IBJ655377:IBQ655377 ILF655377:ILM655377 IVB655377:IVI655377 JEX655377:JFE655377 JOT655377:JPA655377 JYP655377:JYW655377 KIL655377:KIS655377 KSH655377:KSO655377 LCD655377:LCK655377 LLZ655377:LMG655377 LVV655377:LWC655377 MFR655377:MFY655377 MPN655377:MPU655377 MZJ655377:MZQ655377 NJF655377:NJM655377 NTB655377:NTI655377 OCX655377:ODE655377 OMT655377:ONA655377 OWP655377:OWW655377 PGL655377:PGS655377 PQH655377:PQO655377 QAD655377:QAK655377 QJZ655377:QKG655377 QTV655377:QUC655377 RDR655377:RDY655377 RNN655377:RNU655377 RXJ655377:RXQ655377 SHF655377:SHM655377 SRB655377:SRI655377 TAX655377:TBE655377 TKT655377:TLA655377 TUP655377:TUW655377 UEL655377:UES655377 UOH655377:UOO655377 UYD655377:UYK655377 VHZ655377:VIG655377 VRV655377:VSC655377 WBR655377:WBY655377 WLN655377:WLU655377 WVJ655377:WVQ655377 B720913:I720913 IX720913:JE720913 ST720913:TA720913 ACP720913:ACW720913 AML720913:AMS720913 AWH720913:AWO720913 BGD720913:BGK720913 BPZ720913:BQG720913 BZV720913:CAC720913 CJR720913:CJY720913 CTN720913:CTU720913 DDJ720913:DDQ720913 DNF720913:DNM720913 DXB720913:DXI720913 EGX720913:EHE720913 EQT720913:ERA720913 FAP720913:FAW720913 FKL720913:FKS720913 FUH720913:FUO720913 GED720913:GEK720913 GNZ720913:GOG720913 GXV720913:GYC720913 HHR720913:HHY720913 HRN720913:HRU720913 IBJ720913:IBQ720913 ILF720913:ILM720913 IVB720913:IVI720913 JEX720913:JFE720913 JOT720913:JPA720913 JYP720913:JYW720913 KIL720913:KIS720913 KSH720913:KSO720913 LCD720913:LCK720913 LLZ720913:LMG720913 LVV720913:LWC720913 MFR720913:MFY720913 MPN720913:MPU720913 MZJ720913:MZQ720913 NJF720913:NJM720913 NTB720913:NTI720913 OCX720913:ODE720913 OMT720913:ONA720913 OWP720913:OWW720913 PGL720913:PGS720913 PQH720913:PQO720913 QAD720913:QAK720913 QJZ720913:QKG720913 QTV720913:QUC720913 RDR720913:RDY720913 RNN720913:RNU720913 RXJ720913:RXQ720913 SHF720913:SHM720913 SRB720913:SRI720913 TAX720913:TBE720913 TKT720913:TLA720913 TUP720913:TUW720913 UEL720913:UES720913 UOH720913:UOO720913 UYD720913:UYK720913 VHZ720913:VIG720913 VRV720913:VSC720913 WBR720913:WBY720913 WLN720913:WLU720913 WVJ720913:WVQ720913 B786449:I786449 IX786449:JE786449 ST786449:TA786449 ACP786449:ACW786449 AML786449:AMS786449 AWH786449:AWO786449 BGD786449:BGK786449 BPZ786449:BQG786449 BZV786449:CAC786449 CJR786449:CJY786449 CTN786449:CTU786449 DDJ786449:DDQ786449 DNF786449:DNM786449 DXB786449:DXI786449 EGX786449:EHE786449 EQT786449:ERA786449 FAP786449:FAW786449 FKL786449:FKS786449 FUH786449:FUO786449 GED786449:GEK786449 GNZ786449:GOG786449 GXV786449:GYC786449 HHR786449:HHY786449 HRN786449:HRU786449 IBJ786449:IBQ786449 ILF786449:ILM786449 IVB786449:IVI786449 JEX786449:JFE786449 JOT786449:JPA786449 JYP786449:JYW786449 KIL786449:KIS786449 KSH786449:KSO786449 LCD786449:LCK786449 LLZ786449:LMG786449 LVV786449:LWC786449 MFR786449:MFY786449 MPN786449:MPU786449 MZJ786449:MZQ786449 NJF786449:NJM786449 NTB786449:NTI786449 OCX786449:ODE786449 OMT786449:ONA786449 OWP786449:OWW786449 PGL786449:PGS786449 PQH786449:PQO786449 QAD786449:QAK786449 QJZ786449:QKG786449 QTV786449:QUC786449 RDR786449:RDY786449 RNN786449:RNU786449 RXJ786449:RXQ786449 SHF786449:SHM786449 SRB786449:SRI786449 TAX786449:TBE786449 TKT786449:TLA786449 TUP786449:TUW786449 UEL786449:UES786449 UOH786449:UOO786449 UYD786449:UYK786449 VHZ786449:VIG786449 VRV786449:VSC786449 WBR786449:WBY786449 WLN786449:WLU786449 WVJ786449:WVQ786449 B851985:I851985 IX851985:JE851985 ST851985:TA851985 ACP851985:ACW851985 AML851985:AMS851985 AWH851985:AWO851985 BGD851985:BGK851985 BPZ851985:BQG851985 BZV851985:CAC851985 CJR851985:CJY851985 CTN851985:CTU851985 DDJ851985:DDQ851985 DNF851985:DNM851985 DXB851985:DXI851985 EGX851985:EHE851985 EQT851985:ERA851985 FAP851985:FAW851985 FKL851985:FKS851985 FUH851985:FUO851985 GED851985:GEK851985 GNZ851985:GOG851985 GXV851985:GYC851985 HHR851985:HHY851985 HRN851985:HRU851985 IBJ851985:IBQ851985 ILF851985:ILM851985 IVB851985:IVI851985 JEX851985:JFE851985 JOT851985:JPA851985 JYP851985:JYW851985 KIL851985:KIS851985 KSH851985:KSO851985 LCD851985:LCK851985 LLZ851985:LMG851985 LVV851985:LWC851985 MFR851985:MFY851985 MPN851985:MPU851985 MZJ851985:MZQ851985 NJF851985:NJM851985 NTB851985:NTI851985 OCX851985:ODE851985 OMT851985:ONA851985 OWP851985:OWW851985 PGL851985:PGS851985 PQH851985:PQO851985 QAD851985:QAK851985 QJZ851985:QKG851985 QTV851985:QUC851985 RDR851985:RDY851985 RNN851985:RNU851985 RXJ851985:RXQ851985 SHF851985:SHM851985 SRB851985:SRI851985 TAX851985:TBE851985 TKT851985:TLA851985 TUP851985:TUW851985 UEL851985:UES851985 UOH851985:UOO851985 UYD851985:UYK851985 VHZ851985:VIG851985 VRV851985:VSC851985 WBR851985:WBY851985 WLN851985:WLU851985 WVJ851985:WVQ851985 B917521:I917521 IX917521:JE917521 ST917521:TA917521 ACP917521:ACW917521 AML917521:AMS917521 AWH917521:AWO917521 BGD917521:BGK917521 BPZ917521:BQG917521 BZV917521:CAC917521 CJR917521:CJY917521 CTN917521:CTU917521 DDJ917521:DDQ917521 DNF917521:DNM917521 DXB917521:DXI917521 EGX917521:EHE917521 EQT917521:ERA917521 FAP917521:FAW917521 FKL917521:FKS917521 FUH917521:FUO917521 GED917521:GEK917521 GNZ917521:GOG917521 GXV917521:GYC917521 HHR917521:HHY917521 HRN917521:HRU917521 IBJ917521:IBQ917521 ILF917521:ILM917521 IVB917521:IVI917521 JEX917521:JFE917521 JOT917521:JPA917521 JYP917521:JYW917521 KIL917521:KIS917521 KSH917521:KSO917521 LCD917521:LCK917521 LLZ917521:LMG917521 LVV917521:LWC917521 MFR917521:MFY917521 MPN917521:MPU917521 MZJ917521:MZQ917521 NJF917521:NJM917521 NTB917521:NTI917521 OCX917521:ODE917521 OMT917521:ONA917521 OWP917521:OWW917521 PGL917521:PGS917521 PQH917521:PQO917521 QAD917521:QAK917521 QJZ917521:QKG917521 QTV917521:QUC917521 RDR917521:RDY917521 RNN917521:RNU917521 RXJ917521:RXQ917521 SHF917521:SHM917521 SRB917521:SRI917521 TAX917521:TBE917521 TKT917521:TLA917521 TUP917521:TUW917521 UEL917521:UES917521 UOH917521:UOO917521 UYD917521:UYK917521 VHZ917521:VIG917521 VRV917521:VSC917521 WBR917521:WBY917521 WLN917521:WLU917521 WVJ917521:WVQ917521 B983057:I983057 IX983057:JE983057 ST983057:TA983057 ACP983057:ACW983057 AML983057:AMS983057 AWH983057:AWO983057 BGD983057:BGK983057 BPZ983057:BQG983057 BZV983057:CAC983057 CJR983057:CJY983057 CTN983057:CTU983057 DDJ983057:DDQ983057 DNF983057:DNM983057 DXB983057:DXI983057 EGX983057:EHE983057 EQT983057:ERA983057 FAP983057:FAW983057 FKL983057:FKS983057 FUH983057:FUO983057 GED983057:GEK983057 GNZ983057:GOG983057 GXV983057:GYC983057 HHR983057:HHY983057 HRN983057:HRU983057 IBJ983057:IBQ983057 ILF983057:ILM983057 IVB983057:IVI983057 JEX983057:JFE983057 JOT983057:JPA983057 JYP983057:JYW983057 KIL983057:KIS983057 KSH983057:KSO983057 LCD983057:LCK983057 LLZ983057:LMG983057 LVV983057:LWC983057 MFR983057:MFY983057 MPN983057:MPU983057 MZJ983057:MZQ983057 NJF983057:NJM983057 NTB983057:NTI983057 OCX983057:ODE983057 OMT983057:ONA983057 OWP983057:OWW983057 PGL983057:PGS983057 PQH983057:PQO983057 QAD983057:QAK983057 QJZ983057:QKG983057 QTV983057:QUC983057 RDR983057:RDY983057 RNN983057:RNU983057 RXJ983057:RXQ983057 SHF983057:SHM983057 SRB983057:SRI983057 TAX983057:TBE983057 TKT983057:TLA983057 TUP983057:TUW983057 UEL983057:UES983057 UOH983057:UOO983057 UYD983057:UYK983057 VHZ983057:VIG983057 VRV983057:VSC983057 WBR983057:WBY983057 WLN983057:WLU983057 WVJ983057:WVQ983057 B15:I15 IX15:JE15 ST15:TA15 ACP15:ACW15 AML15:AMS15 AWH15:AWO15 BGD15:BGK15 BPZ15:BQG15 BZV15:CAC15 CJR15:CJY15 CTN15:CTU15 DDJ15:DDQ15 DNF15:DNM15 DXB15:DXI15 EGX15:EHE15 EQT15:ERA15 FAP15:FAW15 FKL15:FKS15 FUH15:FUO15 GED15:GEK15 GNZ15:GOG15 GXV15:GYC15 HHR15:HHY15 HRN15:HRU15 IBJ15:IBQ15 ILF15:ILM15 IVB15:IVI15 JEX15:JFE15 JOT15:JPA15 JYP15:JYW15 KIL15:KIS15 KSH15:KSO15 LCD15:LCK15 LLZ15:LMG15 LVV15:LWC15 MFR15:MFY15 MPN15:MPU15 MZJ15:MZQ15 NJF15:NJM15 NTB15:NTI15 OCX15:ODE15 OMT15:ONA15 OWP15:OWW15 PGL15:PGS15 PQH15:PQO15 QAD15:QAK15 QJZ15:QKG15 QTV15:QUC15 RDR15:RDY15 RNN15:RNU15 RXJ15:RXQ15 SHF15:SHM15 SRB15:SRI15 TAX15:TBE15 TKT15:TLA15 TUP15:TUW15 UEL15:UES15 UOH15:UOO15 UYD15:UYK15 VHZ15:VIG15 VRV15:VSC15 WBR15:WBY15 WLN15:WLU15 WVJ15:WVQ15 B65551:I65551 IX65551:JE65551 ST65551:TA65551 ACP65551:ACW65551 AML65551:AMS65551 AWH65551:AWO65551 BGD65551:BGK65551 BPZ65551:BQG65551 BZV65551:CAC65551 CJR65551:CJY65551 CTN65551:CTU65551 DDJ65551:DDQ65551 DNF65551:DNM65551 DXB65551:DXI65551 EGX65551:EHE65551 EQT65551:ERA65551 FAP65551:FAW65551 FKL65551:FKS65551 FUH65551:FUO65551 GED65551:GEK65551 GNZ65551:GOG65551 GXV65551:GYC65551 HHR65551:HHY65551 HRN65551:HRU65551 IBJ65551:IBQ65551 ILF65551:ILM65551 IVB65551:IVI65551 JEX65551:JFE65551 JOT65551:JPA65551 JYP65551:JYW65551 KIL65551:KIS65551 KSH65551:KSO65551 LCD65551:LCK65551 LLZ65551:LMG65551 LVV65551:LWC65551 MFR65551:MFY65551 MPN65551:MPU65551 MZJ65551:MZQ65551 NJF65551:NJM65551 NTB65551:NTI65551 OCX65551:ODE65551 OMT65551:ONA65551 OWP65551:OWW65551 PGL65551:PGS65551 PQH65551:PQO65551 QAD65551:QAK65551 QJZ65551:QKG65551 QTV65551:QUC65551 RDR65551:RDY65551 RNN65551:RNU65551 RXJ65551:RXQ65551 SHF65551:SHM65551 SRB65551:SRI65551 TAX65551:TBE65551 TKT65551:TLA65551 TUP65551:TUW65551 UEL65551:UES65551 UOH65551:UOO65551 UYD65551:UYK65551 VHZ65551:VIG65551 VRV65551:VSC65551 WBR65551:WBY65551 WLN65551:WLU65551 WVJ65551:WVQ65551 B131087:I131087 IX131087:JE131087 ST131087:TA131087 ACP131087:ACW131087 AML131087:AMS131087 AWH131087:AWO131087 BGD131087:BGK131087 BPZ131087:BQG131087 BZV131087:CAC131087 CJR131087:CJY131087 CTN131087:CTU131087 DDJ131087:DDQ131087 DNF131087:DNM131087 DXB131087:DXI131087 EGX131087:EHE131087 EQT131087:ERA131087 FAP131087:FAW131087 FKL131087:FKS131087 FUH131087:FUO131087 GED131087:GEK131087 GNZ131087:GOG131087 GXV131087:GYC131087 HHR131087:HHY131087 HRN131087:HRU131087 IBJ131087:IBQ131087 ILF131087:ILM131087 IVB131087:IVI131087 JEX131087:JFE131087 JOT131087:JPA131087 JYP131087:JYW131087 KIL131087:KIS131087 KSH131087:KSO131087 LCD131087:LCK131087 LLZ131087:LMG131087 LVV131087:LWC131087 MFR131087:MFY131087 MPN131087:MPU131087 MZJ131087:MZQ131087 NJF131087:NJM131087 NTB131087:NTI131087 OCX131087:ODE131087 OMT131087:ONA131087 OWP131087:OWW131087 PGL131087:PGS131087 PQH131087:PQO131087 QAD131087:QAK131087 QJZ131087:QKG131087 QTV131087:QUC131087 RDR131087:RDY131087 RNN131087:RNU131087 RXJ131087:RXQ131087 SHF131087:SHM131087 SRB131087:SRI131087 TAX131087:TBE131087 TKT131087:TLA131087 TUP131087:TUW131087 UEL131087:UES131087 UOH131087:UOO131087 UYD131087:UYK131087 VHZ131087:VIG131087 VRV131087:VSC131087 WBR131087:WBY131087 WLN131087:WLU131087 WVJ131087:WVQ131087 B196623:I196623 IX196623:JE196623 ST196623:TA196623 ACP196623:ACW196623 AML196623:AMS196623 AWH196623:AWO196623 BGD196623:BGK196623 BPZ196623:BQG196623 BZV196623:CAC196623 CJR196623:CJY196623 CTN196623:CTU196623 DDJ196623:DDQ196623 DNF196623:DNM196623 DXB196623:DXI196623 EGX196623:EHE196623 EQT196623:ERA196623 FAP196623:FAW196623 FKL196623:FKS196623 FUH196623:FUO196623 GED196623:GEK196623 GNZ196623:GOG196623 GXV196623:GYC196623 HHR196623:HHY196623 HRN196623:HRU196623 IBJ196623:IBQ196623 ILF196623:ILM196623 IVB196623:IVI196623 JEX196623:JFE196623 JOT196623:JPA196623 JYP196623:JYW196623 KIL196623:KIS196623 KSH196623:KSO196623 LCD196623:LCK196623 LLZ196623:LMG196623 LVV196623:LWC196623 MFR196623:MFY196623 MPN196623:MPU196623 MZJ196623:MZQ196623 NJF196623:NJM196623 NTB196623:NTI196623 OCX196623:ODE196623 OMT196623:ONA196623 OWP196623:OWW196623 PGL196623:PGS196623 PQH196623:PQO196623 QAD196623:QAK196623 QJZ196623:QKG196623 QTV196623:QUC196623 RDR196623:RDY196623 RNN196623:RNU196623 RXJ196623:RXQ196623 SHF196623:SHM196623 SRB196623:SRI196623 TAX196623:TBE196623 TKT196623:TLA196623 TUP196623:TUW196623 UEL196623:UES196623 UOH196623:UOO196623 UYD196623:UYK196623 VHZ196623:VIG196623 VRV196623:VSC196623 WBR196623:WBY196623 WLN196623:WLU196623 WVJ196623:WVQ196623 B262159:I262159 IX262159:JE262159 ST262159:TA262159 ACP262159:ACW262159 AML262159:AMS262159 AWH262159:AWO262159 BGD262159:BGK262159 BPZ262159:BQG262159 BZV262159:CAC262159 CJR262159:CJY262159 CTN262159:CTU262159 DDJ262159:DDQ262159 DNF262159:DNM262159 DXB262159:DXI262159 EGX262159:EHE262159 EQT262159:ERA262159 FAP262159:FAW262159 FKL262159:FKS262159 FUH262159:FUO262159 GED262159:GEK262159 GNZ262159:GOG262159 GXV262159:GYC262159 HHR262159:HHY262159 HRN262159:HRU262159 IBJ262159:IBQ262159 ILF262159:ILM262159 IVB262159:IVI262159 JEX262159:JFE262159 JOT262159:JPA262159 JYP262159:JYW262159 KIL262159:KIS262159 KSH262159:KSO262159 LCD262159:LCK262159 LLZ262159:LMG262159 LVV262159:LWC262159 MFR262159:MFY262159 MPN262159:MPU262159 MZJ262159:MZQ262159 NJF262159:NJM262159 NTB262159:NTI262159 OCX262159:ODE262159 OMT262159:ONA262159 OWP262159:OWW262159 PGL262159:PGS262159 PQH262159:PQO262159 QAD262159:QAK262159 QJZ262159:QKG262159 QTV262159:QUC262159 RDR262159:RDY262159 RNN262159:RNU262159 RXJ262159:RXQ262159 SHF262159:SHM262159 SRB262159:SRI262159 TAX262159:TBE262159 TKT262159:TLA262159 TUP262159:TUW262159 UEL262159:UES262159 UOH262159:UOO262159 UYD262159:UYK262159 VHZ262159:VIG262159 VRV262159:VSC262159 WBR262159:WBY262159 WLN262159:WLU262159 WVJ262159:WVQ262159 B327695:I327695 IX327695:JE327695 ST327695:TA327695 ACP327695:ACW327695 AML327695:AMS327695 AWH327695:AWO327695 BGD327695:BGK327695 BPZ327695:BQG327695 BZV327695:CAC327695 CJR327695:CJY327695 CTN327695:CTU327695 DDJ327695:DDQ327695 DNF327695:DNM327695 DXB327695:DXI327695 EGX327695:EHE327695 EQT327695:ERA327695 FAP327695:FAW327695 FKL327695:FKS327695 FUH327695:FUO327695 GED327695:GEK327695 GNZ327695:GOG327695 GXV327695:GYC327695 HHR327695:HHY327695 HRN327695:HRU327695 IBJ327695:IBQ327695 ILF327695:ILM327695 IVB327695:IVI327695 JEX327695:JFE327695 JOT327695:JPA327695 JYP327695:JYW327695 KIL327695:KIS327695 KSH327695:KSO327695 LCD327695:LCK327695 LLZ327695:LMG327695 LVV327695:LWC327695 MFR327695:MFY327695 MPN327695:MPU327695 MZJ327695:MZQ327695 NJF327695:NJM327695 NTB327695:NTI327695 OCX327695:ODE327695 OMT327695:ONA327695 OWP327695:OWW327695 PGL327695:PGS327695 PQH327695:PQO327695 QAD327695:QAK327695 QJZ327695:QKG327695 QTV327695:QUC327695 RDR327695:RDY327695 RNN327695:RNU327695 RXJ327695:RXQ327695 SHF327695:SHM327695 SRB327695:SRI327695 TAX327695:TBE327695 TKT327695:TLA327695 TUP327695:TUW327695 UEL327695:UES327695 UOH327695:UOO327695 UYD327695:UYK327695 VHZ327695:VIG327695 VRV327695:VSC327695 WBR327695:WBY327695 WLN327695:WLU327695 WVJ327695:WVQ327695 B393231:I393231 IX393231:JE393231 ST393231:TA393231 ACP393231:ACW393231 AML393231:AMS393231 AWH393231:AWO393231 BGD393231:BGK393231 BPZ393231:BQG393231 BZV393231:CAC393231 CJR393231:CJY393231 CTN393231:CTU393231 DDJ393231:DDQ393231 DNF393231:DNM393231 DXB393231:DXI393231 EGX393231:EHE393231 EQT393231:ERA393231 FAP393231:FAW393231 FKL393231:FKS393231 FUH393231:FUO393231 GED393231:GEK393231 GNZ393231:GOG393231 GXV393231:GYC393231 HHR393231:HHY393231 HRN393231:HRU393231 IBJ393231:IBQ393231 ILF393231:ILM393231 IVB393231:IVI393231 JEX393231:JFE393231 JOT393231:JPA393231 JYP393231:JYW393231 KIL393231:KIS393231 KSH393231:KSO393231 LCD393231:LCK393231 LLZ393231:LMG393231 LVV393231:LWC393231 MFR393231:MFY393231 MPN393231:MPU393231 MZJ393231:MZQ393231 NJF393231:NJM393231 NTB393231:NTI393231 OCX393231:ODE393231 OMT393231:ONA393231 OWP393231:OWW393231 PGL393231:PGS393231 PQH393231:PQO393231 QAD393231:QAK393231 QJZ393231:QKG393231 QTV393231:QUC393231 RDR393231:RDY393231 RNN393231:RNU393231 RXJ393231:RXQ393231 SHF393231:SHM393231 SRB393231:SRI393231 TAX393231:TBE393231 TKT393231:TLA393231 TUP393231:TUW393231 UEL393231:UES393231 UOH393231:UOO393231 UYD393231:UYK393231 VHZ393231:VIG393231 VRV393231:VSC393231 WBR393231:WBY393231 WLN393231:WLU393231 WVJ393231:WVQ393231 B458767:I458767 IX458767:JE458767 ST458767:TA458767 ACP458767:ACW458767 AML458767:AMS458767 AWH458767:AWO458767 BGD458767:BGK458767 BPZ458767:BQG458767 BZV458767:CAC458767 CJR458767:CJY458767 CTN458767:CTU458767 DDJ458767:DDQ458767 DNF458767:DNM458767 DXB458767:DXI458767 EGX458767:EHE458767 EQT458767:ERA458767 FAP458767:FAW458767 FKL458767:FKS458767 FUH458767:FUO458767 GED458767:GEK458767 GNZ458767:GOG458767 GXV458767:GYC458767 HHR458767:HHY458767 HRN458767:HRU458767 IBJ458767:IBQ458767 ILF458767:ILM458767 IVB458767:IVI458767 JEX458767:JFE458767 JOT458767:JPA458767 JYP458767:JYW458767 KIL458767:KIS458767 KSH458767:KSO458767 LCD458767:LCK458767 LLZ458767:LMG458767 LVV458767:LWC458767 MFR458767:MFY458767 MPN458767:MPU458767 MZJ458767:MZQ458767 NJF458767:NJM458767 NTB458767:NTI458767 OCX458767:ODE458767 OMT458767:ONA458767 OWP458767:OWW458767 PGL458767:PGS458767 PQH458767:PQO458767 QAD458767:QAK458767 QJZ458767:QKG458767 QTV458767:QUC458767 RDR458767:RDY458767 RNN458767:RNU458767 RXJ458767:RXQ458767 SHF458767:SHM458767 SRB458767:SRI458767 TAX458767:TBE458767 TKT458767:TLA458767 TUP458767:TUW458767 UEL458767:UES458767 UOH458767:UOO458767 UYD458767:UYK458767 VHZ458767:VIG458767 VRV458767:VSC458767 WBR458767:WBY458767 WLN458767:WLU458767 WVJ458767:WVQ458767 B524303:I524303 IX524303:JE524303 ST524303:TA524303 ACP524303:ACW524303 AML524303:AMS524303 AWH524303:AWO524303 BGD524303:BGK524303 BPZ524303:BQG524303 BZV524303:CAC524303 CJR524303:CJY524303 CTN524303:CTU524303 DDJ524303:DDQ524303 DNF524303:DNM524303 DXB524303:DXI524303 EGX524303:EHE524303 EQT524303:ERA524303 FAP524303:FAW524303 FKL524303:FKS524303 FUH524303:FUO524303 GED524303:GEK524303 GNZ524303:GOG524303 GXV524303:GYC524303 HHR524303:HHY524303 HRN524303:HRU524303 IBJ524303:IBQ524303 ILF524303:ILM524303 IVB524303:IVI524303 JEX524303:JFE524303 JOT524303:JPA524303 JYP524303:JYW524303 KIL524303:KIS524303 KSH524303:KSO524303 LCD524303:LCK524303 LLZ524303:LMG524303 LVV524303:LWC524303 MFR524303:MFY524303 MPN524303:MPU524303 MZJ524303:MZQ524303 NJF524303:NJM524303 NTB524303:NTI524303 OCX524303:ODE524303 OMT524303:ONA524303 OWP524303:OWW524303 PGL524303:PGS524303 PQH524303:PQO524303 QAD524303:QAK524303 QJZ524303:QKG524303 QTV524303:QUC524303 RDR524303:RDY524303 RNN524303:RNU524303 RXJ524303:RXQ524303 SHF524303:SHM524303 SRB524303:SRI524303 TAX524303:TBE524303 TKT524303:TLA524303 TUP524303:TUW524303 UEL524303:UES524303 UOH524303:UOO524303 UYD524303:UYK524303 VHZ524303:VIG524303 VRV524303:VSC524303 WBR524303:WBY524303 WLN524303:WLU524303 WVJ524303:WVQ524303 B589839:I589839 IX589839:JE589839 ST589839:TA589839 ACP589839:ACW589839 AML589839:AMS589839 AWH589839:AWO589839 BGD589839:BGK589839 BPZ589839:BQG589839 BZV589839:CAC589839 CJR589839:CJY589839 CTN589839:CTU589839 DDJ589839:DDQ589839 DNF589839:DNM589839 DXB589839:DXI589839 EGX589839:EHE589839 EQT589839:ERA589839 FAP589839:FAW589839 FKL589839:FKS589839 FUH589839:FUO589839 GED589839:GEK589839 GNZ589839:GOG589839 GXV589839:GYC589839 HHR589839:HHY589839 HRN589839:HRU589839 IBJ589839:IBQ589839 ILF589839:ILM589839 IVB589839:IVI589839 JEX589839:JFE589839 JOT589839:JPA589839 JYP589839:JYW589839 KIL589839:KIS589839 KSH589839:KSO589839 LCD589839:LCK589839 LLZ589839:LMG589839 LVV589839:LWC589839 MFR589839:MFY589839 MPN589839:MPU589839 MZJ589839:MZQ589839 NJF589839:NJM589839 NTB589839:NTI589839 OCX589839:ODE589839 OMT589839:ONA589839 OWP589839:OWW589839 PGL589839:PGS589839 PQH589839:PQO589839 QAD589839:QAK589839 QJZ589839:QKG589839 QTV589839:QUC589839 RDR589839:RDY589839 RNN589839:RNU589839 RXJ589839:RXQ589839 SHF589839:SHM589839 SRB589839:SRI589839 TAX589839:TBE589839 TKT589839:TLA589839 TUP589839:TUW589839 UEL589839:UES589839 UOH589839:UOO589839 UYD589839:UYK589839 VHZ589839:VIG589839 VRV589839:VSC589839 WBR589839:WBY589839 WLN589839:WLU589839 WVJ589839:WVQ589839 B655375:I655375 IX655375:JE655375 ST655375:TA655375 ACP655375:ACW655375 AML655375:AMS655375 AWH655375:AWO655375 BGD655375:BGK655375 BPZ655375:BQG655375 BZV655375:CAC655375 CJR655375:CJY655375 CTN655375:CTU655375 DDJ655375:DDQ655375 DNF655375:DNM655375 DXB655375:DXI655375 EGX655375:EHE655375 EQT655375:ERA655375 FAP655375:FAW655375 FKL655375:FKS655375 FUH655375:FUO655375 GED655375:GEK655375 GNZ655375:GOG655375 GXV655375:GYC655375 HHR655375:HHY655375 HRN655375:HRU655375 IBJ655375:IBQ655375 ILF655375:ILM655375 IVB655375:IVI655375 JEX655375:JFE655375 JOT655375:JPA655375 JYP655375:JYW655375 KIL655375:KIS655375 KSH655375:KSO655375 LCD655375:LCK655375 LLZ655375:LMG655375 LVV655375:LWC655375 MFR655375:MFY655375 MPN655375:MPU655375 MZJ655375:MZQ655375 NJF655375:NJM655375 NTB655375:NTI655375 OCX655375:ODE655375 OMT655375:ONA655375 OWP655375:OWW655375 PGL655375:PGS655375 PQH655375:PQO655375 QAD655375:QAK655375 QJZ655375:QKG655375 QTV655375:QUC655375 RDR655375:RDY655375 RNN655375:RNU655375 RXJ655375:RXQ655375 SHF655375:SHM655375 SRB655375:SRI655375 TAX655375:TBE655375 TKT655375:TLA655375 TUP655375:TUW655375 UEL655375:UES655375 UOH655375:UOO655375 UYD655375:UYK655375 VHZ655375:VIG655375 VRV655375:VSC655375 WBR655375:WBY655375 WLN655375:WLU655375 WVJ655375:WVQ655375 B720911:I720911 IX720911:JE720911 ST720911:TA720911 ACP720911:ACW720911 AML720911:AMS720911 AWH720911:AWO720911 BGD720911:BGK720911 BPZ720911:BQG720911 BZV720911:CAC720911 CJR720911:CJY720911 CTN720911:CTU720911 DDJ720911:DDQ720911 DNF720911:DNM720911 DXB720911:DXI720911 EGX720911:EHE720911 EQT720911:ERA720911 FAP720911:FAW720911 FKL720911:FKS720911 FUH720911:FUO720911 GED720911:GEK720911 GNZ720911:GOG720911 GXV720911:GYC720911 HHR720911:HHY720911 HRN720911:HRU720911 IBJ720911:IBQ720911 ILF720911:ILM720911 IVB720911:IVI720911 JEX720911:JFE720911 JOT720911:JPA720911 JYP720911:JYW720911 KIL720911:KIS720911 KSH720911:KSO720911 LCD720911:LCK720911 LLZ720911:LMG720911 LVV720911:LWC720911 MFR720911:MFY720911 MPN720911:MPU720911 MZJ720911:MZQ720911 NJF720911:NJM720911 NTB720911:NTI720911 OCX720911:ODE720911 OMT720911:ONA720911 OWP720911:OWW720911 PGL720911:PGS720911 PQH720911:PQO720911 QAD720911:QAK720911 QJZ720911:QKG720911 QTV720911:QUC720911 RDR720911:RDY720911 RNN720911:RNU720911 RXJ720911:RXQ720911 SHF720911:SHM720911 SRB720911:SRI720911 TAX720911:TBE720911 TKT720911:TLA720911 TUP720911:TUW720911 UEL720911:UES720911 UOH720911:UOO720911 UYD720911:UYK720911 VHZ720911:VIG720911 VRV720911:VSC720911 WBR720911:WBY720911 WLN720911:WLU720911 WVJ720911:WVQ720911 B786447:I786447 IX786447:JE786447 ST786447:TA786447 ACP786447:ACW786447 AML786447:AMS786447 AWH786447:AWO786447 BGD786447:BGK786447 BPZ786447:BQG786447 BZV786447:CAC786447 CJR786447:CJY786447 CTN786447:CTU786447 DDJ786447:DDQ786447 DNF786447:DNM786447 DXB786447:DXI786447 EGX786447:EHE786447 EQT786447:ERA786447 FAP786447:FAW786447 FKL786447:FKS786447 FUH786447:FUO786447 GED786447:GEK786447 GNZ786447:GOG786447 GXV786447:GYC786447 HHR786447:HHY786447 HRN786447:HRU786447 IBJ786447:IBQ786447 ILF786447:ILM786447 IVB786447:IVI786447 JEX786447:JFE786447 JOT786447:JPA786447 JYP786447:JYW786447 KIL786447:KIS786447 KSH786447:KSO786447 LCD786447:LCK786447 LLZ786447:LMG786447 LVV786447:LWC786447 MFR786447:MFY786447 MPN786447:MPU786447 MZJ786447:MZQ786447 NJF786447:NJM786447 NTB786447:NTI786447 OCX786447:ODE786447 OMT786447:ONA786447 OWP786447:OWW786447 PGL786447:PGS786447 PQH786447:PQO786447 QAD786447:QAK786447 QJZ786447:QKG786447 QTV786447:QUC786447 RDR786447:RDY786447 RNN786447:RNU786447 RXJ786447:RXQ786447 SHF786447:SHM786447 SRB786447:SRI786447 TAX786447:TBE786447 TKT786447:TLA786447 TUP786447:TUW786447 UEL786447:UES786447 UOH786447:UOO786447 UYD786447:UYK786447 VHZ786447:VIG786447 VRV786447:VSC786447 WBR786447:WBY786447 WLN786447:WLU786447 WVJ786447:WVQ786447 B851983:I851983 IX851983:JE851983 ST851983:TA851983 ACP851983:ACW851983 AML851983:AMS851983 AWH851983:AWO851983 BGD851983:BGK851983 BPZ851983:BQG851983 BZV851983:CAC851983 CJR851983:CJY851983 CTN851983:CTU851983 DDJ851983:DDQ851983 DNF851983:DNM851983 DXB851983:DXI851983 EGX851983:EHE851983 EQT851983:ERA851983 FAP851983:FAW851983 FKL851983:FKS851983 FUH851983:FUO851983 GED851983:GEK851983 GNZ851983:GOG851983 GXV851983:GYC851983 HHR851983:HHY851983 HRN851983:HRU851983 IBJ851983:IBQ851983 ILF851983:ILM851983 IVB851983:IVI851983 JEX851983:JFE851983 JOT851983:JPA851983 JYP851983:JYW851983 KIL851983:KIS851983 KSH851983:KSO851983 LCD851983:LCK851983 LLZ851983:LMG851983 LVV851983:LWC851983 MFR851983:MFY851983 MPN851983:MPU851983 MZJ851983:MZQ851983 NJF851983:NJM851983 NTB851983:NTI851983 OCX851983:ODE851983 OMT851983:ONA851983 OWP851983:OWW851983 PGL851983:PGS851983 PQH851983:PQO851983 QAD851983:QAK851983 QJZ851983:QKG851983 QTV851983:QUC851983 RDR851983:RDY851983 RNN851983:RNU851983 RXJ851983:RXQ851983 SHF851983:SHM851983 SRB851983:SRI851983 TAX851983:TBE851983 TKT851983:TLA851983 TUP851983:TUW851983 UEL851983:UES851983 UOH851983:UOO851983 UYD851983:UYK851983 VHZ851983:VIG851983 VRV851983:VSC851983 WBR851983:WBY851983 WLN851983:WLU851983 WVJ851983:WVQ851983 B917519:I917519 IX917519:JE917519 ST917519:TA917519 ACP917519:ACW917519 AML917519:AMS917519 AWH917519:AWO917519 BGD917519:BGK917519 BPZ917519:BQG917519 BZV917519:CAC917519 CJR917519:CJY917519 CTN917519:CTU917519 DDJ917519:DDQ917519 DNF917519:DNM917519 DXB917519:DXI917519 EGX917519:EHE917519 EQT917519:ERA917519 FAP917519:FAW917519 FKL917519:FKS917519 FUH917519:FUO917519 GED917519:GEK917519 GNZ917519:GOG917519 GXV917519:GYC917519 HHR917519:HHY917519 HRN917519:HRU917519 IBJ917519:IBQ917519 ILF917519:ILM917519 IVB917519:IVI917519 JEX917519:JFE917519 JOT917519:JPA917519 JYP917519:JYW917519 KIL917519:KIS917519 KSH917519:KSO917519 LCD917519:LCK917519 LLZ917519:LMG917519 LVV917519:LWC917519 MFR917519:MFY917519 MPN917519:MPU917519 MZJ917519:MZQ917519 NJF917519:NJM917519 NTB917519:NTI917519 OCX917519:ODE917519 OMT917519:ONA917519 OWP917519:OWW917519 PGL917519:PGS917519 PQH917519:PQO917519 QAD917519:QAK917519 QJZ917519:QKG917519 QTV917519:QUC917519 RDR917519:RDY917519 RNN917519:RNU917519 RXJ917519:RXQ917519 SHF917519:SHM917519 SRB917519:SRI917519 TAX917519:TBE917519 TKT917519:TLA917519 TUP917519:TUW917519 UEL917519:UES917519 UOH917519:UOO917519 UYD917519:UYK917519 VHZ917519:VIG917519 VRV917519:VSC917519 WBR917519:WBY917519 WLN917519:WLU917519 WVJ917519:WVQ917519 B983055:I983055 IX983055:JE983055 ST983055:TA983055 ACP983055:ACW983055 AML983055:AMS983055 AWH983055:AWO983055 BGD983055:BGK983055 BPZ983055:BQG983055 BZV983055:CAC983055 CJR983055:CJY983055 CTN983055:CTU983055 DDJ983055:DDQ983055 DNF983055:DNM983055 DXB983055:DXI983055 EGX983055:EHE983055 EQT983055:ERA983055 FAP983055:FAW983055 FKL983055:FKS983055 FUH983055:FUO983055 GED983055:GEK983055 GNZ983055:GOG983055 GXV983055:GYC983055 HHR983055:HHY983055 HRN983055:HRU983055 IBJ983055:IBQ983055 ILF983055:ILM983055 IVB983055:IVI983055 JEX983055:JFE983055 JOT983055:JPA983055 JYP983055:JYW983055 KIL983055:KIS983055 KSH983055:KSO983055 LCD983055:LCK983055 LLZ983055:LMG983055 LVV983055:LWC983055 MFR983055:MFY983055 MPN983055:MPU983055 MZJ983055:MZQ983055 NJF983055:NJM983055 NTB983055:NTI983055 OCX983055:ODE983055 OMT983055:ONA983055 OWP983055:OWW983055 PGL983055:PGS983055 PQH983055:PQO983055 QAD983055:QAK983055 QJZ983055:QKG983055 QTV983055:QUC983055 RDR983055:RDY983055 RNN983055:RNU983055 RXJ983055:RXQ983055 SHF983055:SHM983055 SRB983055:SRI983055 TAX983055:TBE983055 TKT983055:TLA983055 TUP983055:TUW983055 UEL983055:UES983055 UOH983055:UOO983055 UYD983055:UYK983055 VHZ983055:VIG983055 VRV983055:VSC983055 WBR983055:WBY983055 WLN983055:WLU983055 WVJ983055:WVQ983055 B19:I19 IX19:JE19 ST19:TA19 ACP19:ACW19 AML19:AMS19 AWH19:AWO19 BGD19:BGK19 BPZ19:BQG19 BZV19:CAC19 CJR19:CJY19 CTN19:CTU19 DDJ19:DDQ19 DNF19:DNM19 DXB19:DXI19 EGX19:EHE19 EQT19:ERA19 FAP19:FAW19 FKL19:FKS19 FUH19:FUO19 GED19:GEK19 GNZ19:GOG19 GXV19:GYC19 HHR19:HHY19 HRN19:HRU19 IBJ19:IBQ19 ILF19:ILM19 IVB19:IVI19 JEX19:JFE19 JOT19:JPA19 JYP19:JYW19 KIL19:KIS19 KSH19:KSO19 LCD19:LCK19 LLZ19:LMG19 LVV19:LWC19 MFR19:MFY19 MPN19:MPU19 MZJ19:MZQ19 NJF19:NJM19 NTB19:NTI19 OCX19:ODE19 OMT19:ONA19 OWP19:OWW19 PGL19:PGS19 PQH19:PQO19 QAD19:QAK19 QJZ19:QKG19 QTV19:QUC19 RDR19:RDY19 RNN19:RNU19 RXJ19:RXQ19 SHF19:SHM19 SRB19:SRI19 TAX19:TBE19 TKT19:TLA19 TUP19:TUW19 UEL19:UES19 UOH19:UOO19 UYD19:UYK19 VHZ19:VIG19 VRV19:VSC19 WBR19:WBY19 WLN19:WLU19 WVJ19:WVQ19 B65555:I65555 IX65555:JE65555 ST65555:TA65555 ACP65555:ACW65555 AML65555:AMS65555 AWH65555:AWO65555 BGD65555:BGK65555 BPZ65555:BQG65555 BZV65555:CAC65555 CJR65555:CJY65555 CTN65555:CTU65555 DDJ65555:DDQ65555 DNF65555:DNM65555 DXB65555:DXI65555 EGX65555:EHE65555 EQT65555:ERA65555 FAP65555:FAW65555 FKL65555:FKS65555 FUH65555:FUO65555 GED65555:GEK65555 GNZ65555:GOG65555 GXV65555:GYC65555 HHR65555:HHY65555 HRN65555:HRU65555 IBJ65555:IBQ65555 ILF65555:ILM65555 IVB65555:IVI65555 JEX65555:JFE65555 JOT65555:JPA65555 JYP65555:JYW65555 KIL65555:KIS65555 KSH65555:KSO65555 LCD65555:LCK65555 LLZ65555:LMG65555 LVV65555:LWC65555 MFR65555:MFY65555 MPN65555:MPU65555 MZJ65555:MZQ65555 NJF65555:NJM65555 NTB65555:NTI65555 OCX65555:ODE65555 OMT65555:ONA65555 OWP65555:OWW65555 PGL65555:PGS65555 PQH65555:PQO65555 QAD65555:QAK65555 QJZ65555:QKG65555 QTV65555:QUC65555 RDR65555:RDY65555 RNN65555:RNU65555 RXJ65555:RXQ65555 SHF65555:SHM65555 SRB65555:SRI65555 TAX65555:TBE65555 TKT65555:TLA65555 TUP65555:TUW65555 UEL65555:UES65555 UOH65555:UOO65555 UYD65555:UYK65555 VHZ65555:VIG65555 VRV65555:VSC65555 WBR65555:WBY65555 WLN65555:WLU65555 WVJ65555:WVQ65555 B131091:I131091 IX131091:JE131091 ST131091:TA131091 ACP131091:ACW131091 AML131091:AMS131091 AWH131091:AWO131091 BGD131091:BGK131091 BPZ131091:BQG131091 BZV131091:CAC131091 CJR131091:CJY131091 CTN131091:CTU131091 DDJ131091:DDQ131091 DNF131091:DNM131091 DXB131091:DXI131091 EGX131091:EHE131091 EQT131091:ERA131091 FAP131091:FAW131091 FKL131091:FKS131091 FUH131091:FUO131091 GED131091:GEK131091 GNZ131091:GOG131091 GXV131091:GYC131091 HHR131091:HHY131091 HRN131091:HRU131091 IBJ131091:IBQ131091 ILF131091:ILM131091 IVB131091:IVI131091 JEX131091:JFE131091 JOT131091:JPA131091 JYP131091:JYW131091 KIL131091:KIS131091 KSH131091:KSO131091 LCD131091:LCK131091 LLZ131091:LMG131091 LVV131091:LWC131091 MFR131091:MFY131091 MPN131091:MPU131091 MZJ131091:MZQ131091 NJF131091:NJM131091 NTB131091:NTI131091 OCX131091:ODE131091 OMT131091:ONA131091 OWP131091:OWW131091 PGL131091:PGS131091 PQH131091:PQO131091 QAD131091:QAK131091 QJZ131091:QKG131091 QTV131091:QUC131091 RDR131091:RDY131091 RNN131091:RNU131091 RXJ131091:RXQ131091 SHF131091:SHM131091 SRB131091:SRI131091 TAX131091:TBE131091 TKT131091:TLA131091 TUP131091:TUW131091 UEL131091:UES131091 UOH131091:UOO131091 UYD131091:UYK131091 VHZ131091:VIG131091 VRV131091:VSC131091 WBR131091:WBY131091 WLN131091:WLU131091 WVJ131091:WVQ131091 B196627:I196627 IX196627:JE196627 ST196627:TA196627 ACP196627:ACW196627 AML196627:AMS196627 AWH196627:AWO196627 BGD196627:BGK196627 BPZ196627:BQG196627 BZV196627:CAC196627 CJR196627:CJY196627 CTN196627:CTU196627 DDJ196627:DDQ196627 DNF196627:DNM196627 DXB196627:DXI196627 EGX196627:EHE196627 EQT196627:ERA196627 FAP196627:FAW196627 FKL196627:FKS196627 FUH196627:FUO196627 GED196627:GEK196627 GNZ196627:GOG196627 GXV196627:GYC196627 HHR196627:HHY196627 HRN196627:HRU196627 IBJ196627:IBQ196627 ILF196627:ILM196627 IVB196627:IVI196627 JEX196627:JFE196627 JOT196627:JPA196627 JYP196627:JYW196627 KIL196627:KIS196627 KSH196627:KSO196627 LCD196627:LCK196627 LLZ196627:LMG196627 LVV196627:LWC196627 MFR196627:MFY196627 MPN196627:MPU196627 MZJ196627:MZQ196627 NJF196627:NJM196627 NTB196627:NTI196627 OCX196627:ODE196627 OMT196627:ONA196627 OWP196627:OWW196627 PGL196627:PGS196627 PQH196627:PQO196627 QAD196627:QAK196627 QJZ196627:QKG196627 QTV196627:QUC196627 RDR196627:RDY196627 RNN196627:RNU196627 RXJ196627:RXQ196627 SHF196627:SHM196627 SRB196627:SRI196627 TAX196627:TBE196627 TKT196627:TLA196627 TUP196627:TUW196627 UEL196627:UES196627 UOH196627:UOO196627 UYD196627:UYK196627 VHZ196627:VIG196627 VRV196627:VSC196627 WBR196627:WBY196627 WLN196627:WLU196627 WVJ196627:WVQ196627 B262163:I262163 IX262163:JE262163 ST262163:TA262163 ACP262163:ACW262163 AML262163:AMS262163 AWH262163:AWO262163 BGD262163:BGK262163 BPZ262163:BQG262163 BZV262163:CAC262163 CJR262163:CJY262163 CTN262163:CTU262163 DDJ262163:DDQ262163 DNF262163:DNM262163 DXB262163:DXI262163 EGX262163:EHE262163 EQT262163:ERA262163 FAP262163:FAW262163 FKL262163:FKS262163 FUH262163:FUO262163 GED262163:GEK262163 GNZ262163:GOG262163 GXV262163:GYC262163 HHR262163:HHY262163 HRN262163:HRU262163 IBJ262163:IBQ262163 ILF262163:ILM262163 IVB262163:IVI262163 JEX262163:JFE262163 JOT262163:JPA262163 JYP262163:JYW262163 KIL262163:KIS262163 KSH262163:KSO262163 LCD262163:LCK262163 LLZ262163:LMG262163 LVV262163:LWC262163 MFR262163:MFY262163 MPN262163:MPU262163 MZJ262163:MZQ262163 NJF262163:NJM262163 NTB262163:NTI262163 OCX262163:ODE262163 OMT262163:ONA262163 OWP262163:OWW262163 PGL262163:PGS262163 PQH262163:PQO262163 QAD262163:QAK262163 QJZ262163:QKG262163 QTV262163:QUC262163 RDR262163:RDY262163 RNN262163:RNU262163 RXJ262163:RXQ262163 SHF262163:SHM262163 SRB262163:SRI262163 TAX262163:TBE262163 TKT262163:TLA262163 TUP262163:TUW262163 UEL262163:UES262163 UOH262163:UOO262163 UYD262163:UYK262163 VHZ262163:VIG262163 VRV262163:VSC262163 WBR262163:WBY262163 WLN262163:WLU262163 WVJ262163:WVQ262163 B327699:I327699 IX327699:JE327699 ST327699:TA327699 ACP327699:ACW327699 AML327699:AMS327699 AWH327699:AWO327699 BGD327699:BGK327699 BPZ327699:BQG327699 BZV327699:CAC327699 CJR327699:CJY327699 CTN327699:CTU327699 DDJ327699:DDQ327699 DNF327699:DNM327699 DXB327699:DXI327699 EGX327699:EHE327699 EQT327699:ERA327699 FAP327699:FAW327699 FKL327699:FKS327699 FUH327699:FUO327699 GED327699:GEK327699 GNZ327699:GOG327699 GXV327699:GYC327699 HHR327699:HHY327699 HRN327699:HRU327699 IBJ327699:IBQ327699 ILF327699:ILM327699 IVB327699:IVI327699 JEX327699:JFE327699 JOT327699:JPA327699 JYP327699:JYW327699 KIL327699:KIS327699 KSH327699:KSO327699 LCD327699:LCK327699 LLZ327699:LMG327699 LVV327699:LWC327699 MFR327699:MFY327699 MPN327699:MPU327699 MZJ327699:MZQ327699 NJF327699:NJM327699 NTB327699:NTI327699 OCX327699:ODE327699 OMT327699:ONA327699 OWP327699:OWW327699 PGL327699:PGS327699 PQH327699:PQO327699 QAD327699:QAK327699 QJZ327699:QKG327699 QTV327699:QUC327699 RDR327699:RDY327699 RNN327699:RNU327699 RXJ327699:RXQ327699 SHF327699:SHM327699 SRB327699:SRI327699 TAX327699:TBE327699 TKT327699:TLA327699 TUP327699:TUW327699 UEL327699:UES327699 UOH327699:UOO327699 UYD327699:UYK327699 VHZ327699:VIG327699 VRV327699:VSC327699 WBR327699:WBY327699 WLN327699:WLU327699 WVJ327699:WVQ327699 B393235:I393235 IX393235:JE393235 ST393235:TA393235 ACP393235:ACW393235 AML393235:AMS393235 AWH393235:AWO393235 BGD393235:BGK393235 BPZ393235:BQG393235 BZV393235:CAC393235 CJR393235:CJY393235 CTN393235:CTU393235 DDJ393235:DDQ393235 DNF393235:DNM393235 DXB393235:DXI393235 EGX393235:EHE393235 EQT393235:ERA393235 FAP393235:FAW393235 FKL393235:FKS393235 FUH393235:FUO393235 GED393235:GEK393235 GNZ393235:GOG393235 GXV393235:GYC393235 HHR393235:HHY393235 HRN393235:HRU393235 IBJ393235:IBQ393235 ILF393235:ILM393235 IVB393235:IVI393235 JEX393235:JFE393235 JOT393235:JPA393235 JYP393235:JYW393235 KIL393235:KIS393235 KSH393235:KSO393235 LCD393235:LCK393235 LLZ393235:LMG393235 LVV393235:LWC393235 MFR393235:MFY393235 MPN393235:MPU393235 MZJ393235:MZQ393235 NJF393235:NJM393235 NTB393235:NTI393235 OCX393235:ODE393235 OMT393235:ONA393235 OWP393235:OWW393235 PGL393235:PGS393235 PQH393235:PQO393235 QAD393235:QAK393235 QJZ393235:QKG393235 QTV393235:QUC393235 RDR393235:RDY393235 RNN393235:RNU393235 RXJ393235:RXQ393235 SHF393235:SHM393235 SRB393235:SRI393235 TAX393235:TBE393235 TKT393235:TLA393235 TUP393235:TUW393235 UEL393235:UES393235 UOH393235:UOO393235 UYD393235:UYK393235 VHZ393235:VIG393235 VRV393235:VSC393235 WBR393235:WBY393235 WLN393235:WLU393235 WVJ393235:WVQ393235 B458771:I458771 IX458771:JE458771 ST458771:TA458771 ACP458771:ACW458771 AML458771:AMS458771 AWH458771:AWO458771 BGD458771:BGK458771 BPZ458771:BQG458771 BZV458771:CAC458771 CJR458771:CJY458771 CTN458771:CTU458771 DDJ458771:DDQ458771 DNF458771:DNM458771 DXB458771:DXI458771 EGX458771:EHE458771 EQT458771:ERA458771 FAP458771:FAW458771 FKL458771:FKS458771 FUH458771:FUO458771 GED458771:GEK458771 GNZ458771:GOG458771 GXV458771:GYC458771 HHR458771:HHY458771 HRN458771:HRU458771 IBJ458771:IBQ458771 ILF458771:ILM458771 IVB458771:IVI458771 JEX458771:JFE458771 JOT458771:JPA458771 JYP458771:JYW458771 KIL458771:KIS458771 KSH458771:KSO458771 LCD458771:LCK458771 LLZ458771:LMG458771 LVV458771:LWC458771 MFR458771:MFY458771 MPN458771:MPU458771 MZJ458771:MZQ458771 NJF458771:NJM458771 NTB458771:NTI458771 OCX458771:ODE458771 OMT458771:ONA458771 OWP458771:OWW458771 PGL458771:PGS458771 PQH458771:PQO458771 QAD458771:QAK458771 QJZ458771:QKG458771 QTV458771:QUC458771 RDR458771:RDY458771 RNN458771:RNU458771 RXJ458771:RXQ458771 SHF458771:SHM458771 SRB458771:SRI458771 TAX458771:TBE458771 TKT458771:TLA458771 TUP458771:TUW458771 UEL458771:UES458771 UOH458771:UOO458771 UYD458771:UYK458771 VHZ458771:VIG458771 VRV458771:VSC458771 WBR458771:WBY458771 WLN458771:WLU458771 WVJ458771:WVQ458771 B524307:I524307 IX524307:JE524307 ST524307:TA524307 ACP524307:ACW524307 AML524307:AMS524307 AWH524307:AWO524307 BGD524307:BGK524307 BPZ524307:BQG524307 BZV524307:CAC524307 CJR524307:CJY524307 CTN524307:CTU524307 DDJ524307:DDQ524307 DNF524307:DNM524307 DXB524307:DXI524307 EGX524307:EHE524307 EQT524307:ERA524307 FAP524307:FAW524307 FKL524307:FKS524307 FUH524307:FUO524307 GED524307:GEK524307 GNZ524307:GOG524307 GXV524307:GYC524307 HHR524307:HHY524307 HRN524307:HRU524307 IBJ524307:IBQ524307 ILF524307:ILM524307 IVB524307:IVI524307 JEX524307:JFE524307 JOT524307:JPA524307 JYP524307:JYW524307 KIL524307:KIS524307 KSH524307:KSO524307 LCD524307:LCK524307 LLZ524307:LMG524307 LVV524307:LWC524307 MFR524307:MFY524307 MPN524307:MPU524307 MZJ524307:MZQ524307 NJF524307:NJM524307 NTB524307:NTI524307 OCX524307:ODE524307 OMT524307:ONA524307 OWP524307:OWW524307 PGL524307:PGS524307 PQH524307:PQO524307 QAD524307:QAK524307 QJZ524307:QKG524307 QTV524307:QUC524307 RDR524307:RDY524307 RNN524307:RNU524307 RXJ524307:RXQ524307 SHF524307:SHM524307 SRB524307:SRI524307 TAX524307:TBE524307 TKT524307:TLA524307 TUP524307:TUW524307 UEL524307:UES524307 UOH524307:UOO524307 UYD524307:UYK524307 VHZ524307:VIG524307 VRV524307:VSC524307 WBR524307:WBY524307 WLN524307:WLU524307 WVJ524307:WVQ524307 B589843:I589843 IX589843:JE589843 ST589843:TA589843 ACP589843:ACW589843 AML589843:AMS589843 AWH589843:AWO589843 BGD589843:BGK589843 BPZ589843:BQG589843 BZV589843:CAC589843 CJR589843:CJY589843 CTN589843:CTU589843 DDJ589843:DDQ589843 DNF589843:DNM589843 DXB589843:DXI589843 EGX589843:EHE589843 EQT589843:ERA589843 FAP589843:FAW589843 FKL589843:FKS589843 FUH589843:FUO589843 GED589843:GEK589843 GNZ589843:GOG589843 GXV589843:GYC589843 HHR589843:HHY589843 HRN589843:HRU589843 IBJ589843:IBQ589843 ILF589843:ILM589843 IVB589843:IVI589843 JEX589843:JFE589843 JOT589843:JPA589843 JYP589843:JYW589843 KIL589843:KIS589843 KSH589843:KSO589843 LCD589843:LCK589843 LLZ589843:LMG589843 LVV589843:LWC589843 MFR589843:MFY589843 MPN589843:MPU589843 MZJ589843:MZQ589843 NJF589843:NJM589843 NTB589843:NTI589843 OCX589843:ODE589843 OMT589843:ONA589843 OWP589843:OWW589843 PGL589843:PGS589843 PQH589843:PQO589843 QAD589843:QAK589843 QJZ589843:QKG589843 QTV589843:QUC589843 RDR589843:RDY589843 RNN589843:RNU589843 RXJ589843:RXQ589843 SHF589843:SHM589843 SRB589843:SRI589843 TAX589843:TBE589843 TKT589843:TLA589843 TUP589843:TUW589843 UEL589843:UES589843 UOH589843:UOO589843 UYD589843:UYK589843 VHZ589843:VIG589843 VRV589843:VSC589843 WBR589843:WBY589843 WLN589843:WLU589843 WVJ589843:WVQ589843 B655379:I655379 IX655379:JE655379 ST655379:TA655379 ACP655379:ACW655379 AML655379:AMS655379 AWH655379:AWO655379 BGD655379:BGK655379 BPZ655379:BQG655379 BZV655379:CAC655379 CJR655379:CJY655379 CTN655379:CTU655379 DDJ655379:DDQ655379 DNF655379:DNM655379 DXB655379:DXI655379 EGX655379:EHE655379 EQT655379:ERA655379 FAP655379:FAW655379 FKL655379:FKS655379 FUH655379:FUO655379 GED655379:GEK655379 GNZ655379:GOG655379 GXV655379:GYC655379 HHR655379:HHY655379 HRN655379:HRU655379 IBJ655379:IBQ655379 ILF655379:ILM655379 IVB655379:IVI655379 JEX655379:JFE655379 JOT655379:JPA655379 JYP655379:JYW655379 KIL655379:KIS655379 KSH655379:KSO655379 LCD655379:LCK655379 LLZ655379:LMG655379 LVV655379:LWC655379 MFR655379:MFY655379 MPN655379:MPU655379 MZJ655379:MZQ655379 NJF655379:NJM655379 NTB655379:NTI655379 OCX655379:ODE655379 OMT655379:ONA655379 OWP655379:OWW655379 PGL655379:PGS655379 PQH655379:PQO655379 QAD655379:QAK655379 QJZ655379:QKG655379 QTV655379:QUC655379 RDR655379:RDY655379 RNN655379:RNU655379 RXJ655379:RXQ655379 SHF655379:SHM655379 SRB655379:SRI655379 TAX655379:TBE655379 TKT655379:TLA655379 TUP655379:TUW655379 UEL655379:UES655379 UOH655379:UOO655379 UYD655379:UYK655379 VHZ655379:VIG655379 VRV655379:VSC655379 WBR655379:WBY655379 WLN655379:WLU655379 WVJ655379:WVQ655379 B720915:I720915 IX720915:JE720915 ST720915:TA720915 ACP720915:ACW720915 AML720915:AMS720915 AWH720915:AWO720915 BGD720915:BGK720915 BPZ720915:BQG720915 BZV720915:CAC720915 CJR720915:CJY720915 CTN720915:CTU720915 DDJ720915:DDQ720915 DNF720915:DNM720915 DXB720915:DXI720915 EGX720915:EHE720915 EQT720915:ERA720915 FAP720915:FAW720915 FKL720915:FKS720915 FUH720915:FUO720915 GED720915:GEK720915 GNZ720915:GOG720915 GXV720915:GYC720915 HHR720915:HHY720915 HRN720915:HRU720915 IBJ720915:IBQ720915 ILF720915:ILM720915 IVB720915:IVI720915 JEX720915:JFE720915 JOT720915:JPA720915 JYP720915:JYW720915 KIL720915:KIS720915 KSH720915:KSO720915 LCD720915:LCK720915 LLZ720915:LMG720915 LVV720915:LWC720915 MFR720915:MFY720915 MPN720915:MPU720915 MZJ720915:MZQ720915 NJF720915:NJM720915 NTB720915:NTI720915 OCX720915:ODE720915 OMT720915:ONA720915 OWP720915:OWW720915 PGL720915:PGS720915 PQH720915:PQO720915 QAD720915:QAK720915 QJZ720915:QKG720915 QTV720915:QUC720915 RDR720915:RDY720915 RNN720915:RNU720915 RXJ720915:RXQ720915 SHF720915:SHM720915 SRB720915:SRI720915 TAX720915:TBE720915 TKT720915:TLA720915 TUP720915:TUW720915 UEL720915:UES720915 UOH720915:UOO720915 UYD720915:UYK720915 VHZ720915:VIG720915 VRV720915:VSC720915 WBR720915:WBY720915 WLN720915:WLU720915 WVJ720915:WVQ720915 B786451:I786451 IX786451:JE786451 ST786451:TA786451 ACP786451:ACW786451 AML786451:AMS786451 AWH786451:AWO786451 BGD786451:BGK786451 BPZ786451:BQG786451 BZV786451:CAC786451 CJR786451:CJY786451 CTN786451:CTU786451 DDJ786451:DDQ786451 DNF786451:DNM786451 DXB786451:DXI786451 EGX786451:EHE786451 EQT786451:ERA786451 FAP786451:FAW786451 FKL786451:FKS786451 FUH786451:FUO786451 GED786451:GEK786451 GNZ786451:GOG786451 GXV786451:GYC786451 HHR786451:HHY786451 HRN786451:HRU786451 IBJ786451:IBQ786451 ILF786451:ILM786451 IVB786451:IVI786451 JEX786451:JFE786451 JOT786451:JPA786451 JYP786451:JYW786451 KIL786451:KIS786451 KSH786451:KSO786451 LCD786451:LCK786451 LLZ786451:LMG786451 LVV786451:LWC786451 MFR786451:MFY786451 MPN786451:MPU786451 MZJ786451:MZQ786451 NJF786451:NJM786451 NTB786451:NTI786451 OCX786451:ODE786451 OMT786451:ONA786451 OWP786451:OWW786451 PGL786451:PGS786451 PQH786451:PQO786451 QAD786451:QAK786451 QJZ786451:QKG786451 QTV786451:QUC786451 RDR786451:RDY786451 RNN786451:RNU786451 RXJ786451:RXQ786451 SHF786451:SHM786451 SRB786451:SRI786451 TAX786451:TBE786451 TKT786451:TLA786451 TUP786451:TUW786451 UEL786451:UES786451 UOH786451:UOO786451 UYD786451:UYK786451 VHZ786451:VIG786451 VRV786451:VSC786451 WBR786451:WBY786451 WLN786451:WLU786451 WVJ786451:WVQ786451 B851987:I851987 IX851987:JE851987 ST851987:TA851987 ACP851987:ACW851987 AML851987:AMS851987 AWH851987:AWO851987 BGD851987:BGK851987 BPZ851987:BQG851987 BZV851987:CAC851987 CJR851987:CJY851987 CTN851987:CTU851987 DDJ851987:DDQ851987 DNF851987:DNM851987 DXB851987:DXI851987 EGX851987:EHE851987 EQT851987:ERA851987 FAP851987:FAW851987 FKL851987:FKS851987 FUH851987:FUO851987 GED851987:GEK851987 GNZ851987:GOG851987 GXV851987:GYC851987 HHR851987:HHY851987 HRN851987:HRU851987 IBJ851987:IBQ851987 ILF851987:ILM851987 IVB851987:IVI851987 JEX851987:JFE851987 JOT851987:JPA851987 JYP851987:JYW851987 KIL851987:KIS851987 KSH851987:KSO851987 LCD851987:LCK851987 LLZ851987:LMG851987 LVV851987:LWC851987 MFR851987:MFY851987 MPN851987:MPU851987 MZJ851987:MZQ851987 NJF851987:NJM851987 NTB851987:NTI851987 OCX851987:ODE851987 OMT851987:ONA851987 OWP851987:OWW851987 PGL851987:PGS851987 PQH851987:PQO851987 QAD851987:QAK851987 QJZ851987:QKG851987 QTV851987:QUC851987 RDR851987:RDY851987 RNN851987:RNU851987 RXJ851987:RXQ851987 SHF851987:SHM851987 SRB851987:SRI851987 TAX851987:TBE851987 TKT851987:TLA851987 TUP851987:TUW851987 UEL851987:UES851987 UOH851987:UOO851987 UYD851987:UYK851987 VHZ851987:VIG851987 VRV851987:VSC851987 WBR851987:WBY851987 WLN851987:WLU851987 WVJ851987:WVQ851987 B917523:I917523 IX917523:JE917523 ST917523:TA917523 ACP917523:ACW917523 AML917523:AMS917523 AWH917523:AWO917523 BGD917523:BGK917523 BPZ917523:BQG917523 BZV917523:CAC917523 CJR917523:CJY917523 CTN917523:CTU917523 DDJ917523:DDQ917523 DNF917523:DNM917523 DXB917523:DXI917523 EGX917523:EHE917523 EQT917523:ERA917523 FAP917523:FAW917523 FKL917523:FKS917523 FUH917523:FUO917523 GED917523:GEK917523 GNZ917523:GOG917523 GXV917523:GYC917523 HHR917523:HHY917523 HRN917523:HRU917523 IBJ917523:IBQ917523 ILF917523:ILM917523 IVB917523:IVI917523 JEX917523:JFE917523 JOT917523:JPA917523 JYP917523:JYW917523 KIL917523:KIS917523 KSH917523:KSO917523 LCD917523:LCK917523 LLZ917523:LMG917523 LVV917523:LWC917523 MFR917523:MFY917523 MPN917523:MPU917523 MZJ917523:MZQ917523 NJF917523:NJM917523 NTB917523:NTI917523 OCX917523:ODE917523 OMT917523:ONA917523 OWP917523:OWW917523 PGL917523:PGS917523 PQH917523:PQO917523 QAD917523:QAK917523 QJZ917523:QKG917523 QTV917523:QUC917523 RDR917523:RDY917523 RNN917523:RNU917523 RXJ917523:RXQ917523 SHF917523:SHM917523 SRB917523:SRI917523 TAX917523:TBE917523 TKT917523:TLA917523 TUP917523:TUW917523 UEL917523:UES917523 UOH917523:UOO917523 UYD917523:UYK917523 VHZ917523:VIG917523 VRV917523:VSC917523 WBR917523:WBY917523 WLN917523:WLU917523 WVJ917523:WVQ917523 B983059:I983059 IX983059:JE983059 ST983059:TA983059 ACP983059:ACW983059 AML983059:AMS983059 AWH983059:AWO983059 BGD983059:BGK983059 BPZ983059:BQG983059 BZV983059:CAC983059 CJR983059:CJY983059 CTN983059:CTU983059 DDJ983059:DDQ983059 DNF983059:DNM983059 DXB983059:DXI983059 EGX983059:EHE983059 EQT983059:ERA983059 FAP983059:FAW983059 FKL983059:FKS983059 FUH983059:FUO983059 GED983059:GEK983059 GNZ983059:GOG983059 GXV983059:GYC983059 HHR983059:HHY983059 HRN983059:HRU983059 IBJ983059:IBQ983059 ILF983059:ILM983059 IVB983059:IVI983059 JEX983059:JFE983059 JOT983059:JPA983059 JYP983059:JYW983059 KIL983059:KIS983059 KSH983059:KSO983059 LCD983059:LCK983059 LLZ983059:LMG983059 LVV983059:LWC983059 MFR983059:MFY983059 MPN983059:MPU983059 MZJ983059:MZQ983059 NJF983059:NJM983059 NTB983059:NTI983059 OCX983059:ODE983059 OMT983059:ONA983059 OWP983059:OWW983059 PGL983059:PGS983059 PQH983059:PQO983059 QAD983059:QAK983059 QJZ983059:QKG983059 QTV983059:QUC983059 RDR983059:RDY983059 RNN983059:RNU983059 RXJ983059:RXQ983059 SHF983059:SHM983059 SRB983059:SRI983059 TAX983059:TBE983059 TKT983059:TLA983059 TUP983059:TUW983059 UEL983059:UES983059 UOH983059:UOO983059 UYD983059:UYK983059 VHZ983059:VIG983059 VRV983059:VSC983059 WBR983059:WBY983059 WLN983059:WLU983059 WVJ983059:WVQ983059 B21:I21 IX21:JE21 ST21:TA21 ACP21:ACW21 AML21:AMS21 AWH21:AWO21 BGD21:BGK21 BPZ21:BQG21 BZV21:CAC21 CJR21:CJY21 CTN21:CTU21 DDJ21:DDQ21 DNF21:DNM21 DXB21:DXI21 EGX21:EHE21 EQT21:ERA21 FAP21:FAW21 FKL21:FKS21 FUH21:FUO21 GED21:GEK21 GNZ21:GOG21 GXV21:GYC21 HHR21:HHY21 HRN21:HRU21 IBJ21:IBQ21 ILF21:ILM21 IVB21:IVI21 JEX21:JFE21 JOT21:JPA21 JYP21:JYW21 KIL21:KIS21 KSH21:KSO21 LCD21:LCK21 LLZ21:LMG21 LVV21:LWC21 MFR21:MFY21 MPN21:MPU21 MZJ21:MZQ21 NJF21:NJM21 NTB21:NTI21 OCX21:ODE21 OMT21:ONA21 OWP21:OWW21 PGL21:PGS21 PQH21:PQO21 QAD21:QAK21 QJZ21:QKG21 QTV21:QUC21 RDR21:RDY21 RNN21:RNU21 RXJ21:RXQ21 SHF21:SHM21 SRB21:SRI21 TAX21:TBE21 TKT21:TLA21 TUP21:TUW21 UEL21:UES21 UOH21:UOO21 UYD21:UYK21 VHZ21:VIG21 VRV21:VSC21 WBR21:WBY21 WLN21:WLU21 WVJ21:WVQ21 B65557:I65557 IX65557:JE65557 ST65557:TA65557 ACP65557:ACW65557 AML65557:AMS65557 AWH65557:AWO65557 BGD65557:BGK65557 BPZ65557:BQG65557 BZV65557:CAC65557 CJR65557:CJY65557 CTN65557:CTU65557 DDJ65557:DDQ65557 DNF65557:DNM65557 DXB65557:DXI65557 EGX65557:EHE65557 EQT65557:ERA65557 FAP65557:FAW65557 FKL65557:FKS65557 FUH65557:FUO65557 GED65557:GEK65557 GNZ65557:GOG65557 GXV65557:GYC65557 HHR65557:HHY65557 HRN65557:HRU65557 IBJ65557:IBQ65557 ILF65557:ILM65557 IVB65557:IVI65557 JEX65557:JFE65557 JOT65557:JPA65557 JYP65557:JYW65557 KIL65557:KIS65557 KSH65557:KSO65557 LCD65557:LCK65557 LLZ65557:LMG65557 LVV65557:LWC65557 MFR65557:MFY65557 MPN65557:MPU65557 MZJ65557:MZQ65557 NJF65557:NJM65557 NTB65557:NTI65557 OCX65557:ODE65557 OMT65557:ONA65557 OWP65557:OWW65557 PGL65557:PGS65557 PQH65557:PQO65557 QAD65557:QAK65557 QJZ65557:QKG65557 QTV65557:QUC65557 RDR65557:RDY65557 RNN65557:RNU65557 RXJ65557:RXQ65557 SHF65557:SHM65557 SRB65557:SRI65557 TAX65557:TBE65557 TKT65557:TLA65557 TUP65557:TUW65557 UEL65557:UES65557 UOH65557:UOO65557 UYD65557:UYK65557 VHZ65557:VIG65557 VRV65557:VSC65557 WBR65557:WBY65557 WLN65557:WLU65557 WVJ65557:WVQ65557 B131093:I131093 IX131093:JE131093 ST131093:TA131093 ACP131093:ACW131093 AML131093:AMS131093 AWH131093:AWO131093 BGD131093:BGK131093 BPZ131093:BQG131093 BZV131093:CAC131093 CJR131093:CJY131093 CTN131093:CTU131093 DDJ131093:DDQ131093 DNF131093:DNM131093 DXB131093:DXI131093 EGX131093:EHE131093 EQT131093:ERA131093 FAP131093:FAW131093 FKL131093:FKS131093 FUH131093:FUO131093 GED131093:GEK131093 GNZ131093:GOG131093 GXV131093:GYC131093 HHR131093:HHY131093 HRN131093:HRU131093 IBJ131093:IBQ131093 ILF131093:ILM131093 IVB131093:IVI131093 JEX131093:JFE131093 JOT131093:JPA131093 JYP131093:JYW131093 KIL131093:KIS131093 KSH131093:KSO131093 LCD131093:LCK131093 LLZ131093:LMG131093 LVV131093:LWC131093 MFR131093:MFY131093 MPN131093:MPU131093 MZJ131093:MZQ131093 NJF131093:NJM131093 NTB131093:NTI131093 OCX131093:ODE131093 OMT131093:ONA131093 OWP131093:OWW131093 PGL131093:PGS131093 PQH131093:PQO131093 QAD131093:QAK131093 QJZ131093:QKG131093 QTV131093:QUC131093 RDR131093:RDY131093 RNN131093:RNU131093 RXJ131093:RXQ131093 SHF131093:SHM131093 SRB131093:SRI131093 TAX131093:TBE131093 TKT131093:TLA131093 TUP131093:TUW131093 UEL131093:UES131093 UOH131093:UOO131093 UYD131093:UYK131093 VHZ131093:VIG131093 VRV131093:VSC131093 WBR131093:WBY131093 WLN131093:WLU131093 WVJ131093:WVQ131093 B196629:I196629 IX196629:JE196629 ST196629:TA196629 ACP196629:ACW196629 AML196629:AMS196629 AWH196629:AWO196629 BGD196629:BGK196629 BPZ196629:BQG196629 BZV196629:CAC196629 CJR196629:CJY196629 CTN196629:CTU196629 DDJ196629:DDQ196629 DNF196629:DNM196629 DXB196629:DXI196629 EGX196629:EHE196629 EQT196629:ERA196629 FAP196629:FAW196629 FKL196629:FKS196629 FUH196629:FUO196629 GED196629:GEK196629 GNZ196629:GOG196629 GXV196629:GYC196629 HHR196629:HHY196629 HRN196629:HRU196629 IBJ196629:IBQ196629 ILF196629:ILM196629 IVB196629:IVI196629 JEX196629:JFE196629 JOT196629:JPA196629 JYP196629:JYW196629 KIL196629:KIS196629 KSH196629:KSO196629 LCD196629:LCK196629 LLZ196629:LMG196629 LVV196629:LWC196629 MFR196629:MFY196629 MPN196629:MPU196629 MZJ196629:MZQ196629 NJF196629:NJM196629 NTB196629:NTI196629 OCX196629:ODE196629 OMT196629:ONA196629 OWP196629:OWW196629 PGL196629:PGS196629 PQH196629:PQO196629 QAD196629:QAK196629 QJZ196629:QKG196629 QTV196629:QUC196629 RDR196629:RDY196629 RNN196629:RNU196629 RXJ196629:RXQ196629 SHF196629:SHM196629 SRB196629:SRI196629 TAX196629:TBE196629 TKT196629:TLA196629 TUP196629:TUW196629 UEL196629:UES196629 UOH196629:UOO196629 UYD196629:UYK196629 VHZ196629:VIG196629 VRV196629:VSC196629 WBR196629:WBY196629 WLN196629:WLU196629 WVJ196629:WVQ196629 B262165:I262165 IX262165:JE262165 ST262165:TA262165 ACP262165:ACW262165 AML262165:AMS262165 AWH262165:AWO262165 BGD262165:BGK262165 BPZ262165:BQG262165 BZV262165:CAC262165 CJR262165:CJY262165 CTN262165:CTU262165 DDJ262165:DDQ262165 DNF262165:DNM262165 DXB262165:DXI262165 EGX262165:EHE262165 EQT262165:ERA262165 FAP262165:FAW262165 FKL262165:FKS262165 FUH262165:FUO262165 GED262165:GEK262165 GNZ262165:GOG262165 GXV262165:GYC262165 HHR262165:HHY262165 HRN262165:HRU262165 IBJ262165:IBQ262165 ILF262165:ILM262165 IVB262165:IVI262165 JEX262165:JFE262165 JOT262165:JPA262165 JYP262165:JYW262165 KIL262165:KIS262165 KSH262165:KSO262165 LCD262165:LCK262165 LLZ262165:LMG262165 LVV262165:LWC262165 MFR262165:MFY262165 MPN262165:MPU262165 MZJ262165:MZQ262165 NJF262165:NJM262165 NTB262165:NTI262165 OCX262165:ODE262165 OMT262165:ONA262165 OWP262165:OWW262165 PGL262165:PGS262165 PQH262165:PQO262165 QAD262165:QAK262165 QJZ262165:QKG262165 QTV262165:QUC262165 RDR262165:RDY262165 RNN262165:RNU262165 RXJ262165:RXQ262165 SHF262165:SHM262165 SRB262165:SRI262165 TAX262165:TBE262165 TKT262165:TLA262165 TUP262165:TUW262165 UEL262165:UES262165 UOH262165:UOO262165 UYD262165:UYK262165 VHZ262165:VIG262165 VRV262165:VSC262165 WBR262165:WBY262165 WLN262165:WLU262165 WVJ262165:WVQ262165 B327701:I327701 IX327701:JE327701 ST327701:TA327701 ACP327701:ACW327701 AML327701:AMS327701 AWH327701:AWO327701 BGD327701:BGK327701 BPZ327701:BQG327701 BZV327701:CAC327701 CJR327701:CJY327701 CTN327701:CTU327701 DDJ327701:DDQ327701 DNF327701:DNM327701 DXB327701:DXI327701 EGX327701:EHE327701 EQT327701:ERA327701 FAP327701:FAW327701 FKL327701:FKS327701 FUH327701:FUO327701 GED327701:GEK327701 GNZ327701:GOG327701 GXV327701:GYC327701 HHR327701:HHY327701 HRN327701:HRU327701 IBJ327701:IBQ327701 ILF327701:ILM327701 IVB327701:IVI327701 JEX327701:JFE327701 JOT327701:JPA327701 JYP327701:JYW327701 KIL327701:KIS327701 KSH327701:KSO327701 LCD327701:LCK327701 LLZ327701:LMG327701 LVV327701:LWC327701 MFR327701:MFY327701 MPN327701:MPU327701 MZJ327701:MZQ327701 NJF327701:NJM327701 NTB327701:NTI327701 OCX327701:ODE327701 OMT327701:ONA327701 OWP327701:OWW327701 PGL327701:PGS327701 PQH327701:PQO327701 QAD327701:QAK327701 QJZ327701:QKG327701 QTV327701:QUC327701 RDR327701:RDY327701 RNN327701:RNU327701 RXJ327701:RXQ327701 SHF327701:SHM327701 SRB327701:SRI327701 TAX327701:TBE327701 TKT327701:TLA327701 TUP327701:TUW327701 UEL327701:UES327701 UOH327701:UOO327701 UYD327701:UYK327701 VHZ327701:VIG327701 VRV327701:VSC327701 WBR327701:WBY327701 WLN327701:WLU327701 WVJ327701:WVQ327701 B393237:I393237 IX393237:JE393237 ST393237:TA393237 ACP393237:ACW393237 AML393237:AMS393237 AWH393237:AWO393237 BGD393237:BGK393237 BPZ393237:BQG393237 BZV393237:CAC393237 CJR393237:CJY393237 CTN393237:CTU393237 DDJ393237:DDQ393237 DNF393237:DNM393237 DXB393237:DXI393237 EGX393237:EHE393237 EQT393237:ERA393237 FAP393237:FAW393237 FKL393237:FKS393237 FUH393237:FUO393237 GED393237:GEK393237 GNZ393237:GOG393237 GXV393237:GYC393237 HHR393237:HHY393237 HRN393237:HRU393237 IBJ393237:IBQ393237 ILF393237:ILM393237 IVB393237:IVI393237 JEX393237:JFE393237 JOT393237:JPA393237 JYP393237:JYW393237 KIL393237:KIS393237 KSH393237:KSO393237 LCD393237:LCK393237 LLZ393237:LMG393237 LVV393237:LWC393237 MFR393237:MFY393237 MPN393237:MPU393237 MZJ393237:MZQ393237 NJF393237:NJM393237 NTB393237:NTI393237 OCX393237:ODE393237 OMT393237:ONA393237 OWP393237:OWW393237 PGL393237:PGS393237 PQH393237:PQO393237 QAD393237:QAK393237 QJZ393237:QKG393237 QTV393237:QUC393237 RDR393237:RDY393237 RNN393237:RNU393237 RXJ393237:RXQ393237 SHF393237:SHM393237 SRB393237:SRI393237 TAX393237:TBE393237 TKT393237:TLA393237 TUP393237:TUW393237 UEL393237:UES393237 UOH393237:UOO393237 UYD393237:UYK393237 VHZ393237:VIG393237 VRV393237:VSC393237 WBR393237:WBY393237 WLN393237:WLU393237 WVJ393237:WVQ393237 B458773:I458773 IX458773:JE458773 ST458773:TA458773 ACP458773:ACW458773 AML458773:AMS458773 AWH458773:AWO458773 BGD458773:BGK458773 BPZ458773:BQG458773 BZV458773:CAC458773 CJR458773:CJY458773 CTN458773:CTU458773 DDJ458773:DDQ458773 DNF458773:DNM458773 DXB458773:DXI458773 EGX458773:EHE458773 EQT458773:ERA458773 FAP458773:FAW458773 FKL458773:FKS458773 FUH458773:FUO458773 GED458773:GEK458773 GNZ458773:GOG458773 GXV458773:GYC458773 HHR458773:HHY458773 HRN458773:HRU458773 IBJ458773:IBQ458773 ILF458773:ILM458773 IVB458773:IVI458773 JEX458773:JFE458773 JOT458773:JPA458773 JYP458773:JYW458773 KIL458773:KIS458773 KSH458773:KSO458773 LCD458773:LCK458773 LLZ458773:LMG458773 LVV458773:LWC458773 MFR458773:MFY458773 MPN458773:MPU458773 MZJ458773:MZQ458773 NJF458773:NJM458773 NTB458773:NTI458773 OCX458773:ODE458773 OMT458773:ONA458773 OWP458773:OWW458773 PGL458773:PGS458773 PQH458773:PQO458773 QAD458773:QAK458773 QJZ458773:QKG458773 QTV458773:QUC458773 RDR458773:RDY458773 RNN458773:RNU458773 RXJ458773:RXQ458773 SHF458773:SHM458773 SRB458773:SRI458773 TAX458773:TBE458773 TKT458773:TLA458773 TUP458773:TUW458773 UEL458773:UES458773 UOH458773:UOO458773 UYD458773:UYK458773 VHZ458773:VIG458773 VRV458773:VSC458773 WBR458773:WBY458773 WLN458773:WLU458773 WVJ458773:WVQ458773 B524309:I524309 IX524309:JE524309 ST524309:TA524309 ACP524309:ACW524309 AML524309:AMS524309 AWH524309:AWO524309 BGD524309:BGK524309 BPZ524309:BQG524309 BZV524309:CAC524309 CJR524309:CJY524309 CTN524309:CTU524309 DDJ524309:DDQ524309 DNF524309:DNM524309 DXB524309:DXI524309 EGX524309:EHE524309 EQT524309:ERA524309 FAP524309:FAW524309 FKL524309:FKS524309 FUH524309:FUO524309 GED524309:GEK524309 GNZ524309:GOG524309 GXV524309:GYC524309 HHR524309:HHY524309 HRN524309:HRU524309 IBJ524309:IBQ524309 ILF524309:ILM524309 IVB524309:IVI524309 JEX524309:JFE524309 JOT524309:JPA524309 JYP524309:JYW524309 KIL524309:KIS524309 KSH524309:KSO524309 LCD524309:LCK524309 LLZ524309:LMG524309 LVV524309:LWC524309 MFR524309:MFY524309 MPN524309:MPU524309 MZJ524309:MZQ524309 NJF524309:NJM524309 NTB524309:NTI524309 OCX524309:ODE524309 OMT524309:ONA524309 OWP524309:OWW524309 PGL524309:PGS524309 PQH524309:PQO524309 QAD524309:QAK524309 QJZ524309:QKG524309 QTV524309:QUC524309 RDR524309:RDY524309 RNN524309:RNU524309 RXJ524309:RXQ524309 SHF524309:SHM524309 SRB524309:SRI524309 TAX524309:TBE524309 TKT524309:TLA524309 TUP524309:TUW524309 UEL524309:UES524309 UOH524309:UOO524309 UYD524309:UYK524309 VHZ524309:VIG524309 VRV524309:VSC524309 WBR524309:WBY524309 WLN524309:WLU524309 WVJ524309:WVQ524309 B589845:I589845 IX589845:JE589845 ST589845:TA589845 ACP589845:ACW589845 AML589845:AMS589845 AWH589845:AWO589845 BGD589845:BGK589845 BPZ589845:BQG589845 BZV589845:CAC589845 CJR589845:CJY589845 CTN589845:CTU589845 DDJ589845:DDQ589845 DNF589845:DNM589845 DXB589845:DXI589845 EGX589845:EHE589845 EQT589845:ERA589845 FAP589845:FAW589845 FKL589845:FKS589845 FUH589845:FUO589845 GED589845:GEK589845 GNZ589845:GOG589845 GXV589845:GYC589845 HHR589845:HHY589845 HRN589845:HRU589845 IBJ589845:IBQ589845 ILF589845:ILM589845 IVB589845:IVI589845 JEX589845:JFE589845 JOT589845:JPA589845 JYP589845:JYW589845 KIL589845:KIS589845 KSH589845:KSO589845 LCD589845:LCK589845 LLZ589845:LMG589845 LVV589845:LWC589845 MFR589845:MFY589845 MPN589845:MPU589845 MZJ589845:MZQ589845 NJF589845:NJM589845 NTB589845:NTI589845 OCX589845:ODE589845 OMT589845:ONA589845 OWP589845:OWW589845 PGL589845:PGS589845 PQH589845:PQO589845 QAD589845:QAK589845 QJZ589845:QKG589845 QTV589845:QUC589845 RDR589845:RDY589845 RNN589845:RNU589845 RXJ589845:RXQ589845 SHF589845:SHM589845 SRB589845:SRI589845 TAX589845:TBE589845 TKT589845:TLA589845 TUP589845:TUW589845 UEL589845:UES589845 UOH589845:UOO589845 UYD589845:UYK589845 VHZ589845:VIG589845 VRV589845:VSC589845 WBR589845:WBY589845 WLN589845:WLU589845 WVJ589845:WVQ589845 B655381:I655381 IX655381:JE655381 ST655381:TA655381 ACP655381:ACW655381 AML655381:AMS655381 AWH655381:AWO655381 BGD655381:BGK655381 BPZ655381:BQG655381 BZV655381:CAC655381 CJR655381:CJY655381 CTN655381:CTU655381 DDJ655381:DDQ655381 DNF655381:DNM655381 DXB655381:DXI655381 EGX655381:EHE655381 EQT655381:ERA655381 FAP655381:FAW655381 FKL655381:FKS655381 FUH655381:FUO655381 GED655381:GEK655381 GNZ655381:GOG655381 GXV655381:GYC655381 HHR655381:HHY655381 HRN655381:HRU655381 IBJ655381:IBQ655381 ILF655381:ILM655381 IVB655381:IVI655381 JEX655381:JFE655381 JOT655381:JPA655381 JYP655381:JYW655381 KIL655381:KIS655381 KSH655381:KSO655381 LCD655381:LCK655381 LLZ655381:LMG655381 LVV655381:LWC655381 MFR655381:MFY655381 MPN655381:MPU655381 MZJ655381:MZQ655381 NJF655381:NJM655381 NTB655381:NTI655381 OCX655381:ODE655381 OMT655381:ONA655381 OWP655381:OWW655381 PGL655381:PGS655381 PQH655381:PQO655381 QAD655381:QAK655381 QJZ655381:QKG655381 QTV655381:QUC655381 RDR655381:RDY655381 RNN655381:RNU655381 RXJ655381:RXQ655381 SHF655381:SHM655381 SRB655381:SRI655381 TAX655381:TBE655381 TKT655381:TLA655381 TUP655381:TUW655381 UEL655381:UES655381 UOH655381:UOO655381 UYD655381:UYK655381 VHZ655381:VIG655381 VRV655381:VSC655381 WBR655381:WBY655381 WLN655381:WLU655381 WVJ655381:WVQ655381 B720917:I720917 IX720917:JE720917 ST720917:TA720917 ACP720917:ACW720917 AML720917:AMS720917 AWH720917:AWO720917 BGD720917:BGK720917 BPZ720917:BQG720917 BZV720917:CAC720917 CJR720917:CJY720917 CTN720917:CTU720917 DDJ720917:DDQ720917 DNF720917:DNM720917 DXB720917:DXI720917 EGX720917:EHE720917 EQT720917:ERA720917 FAP720917:FAW720917 FKL720917:FKS720917 FUH720917:FUO720917 GED720917:GEK720917 GNZ720917:GOG720917 GXV720917:GYC720917 HHR720917:HHY720917 HRN720917:HRU720917 IBJ720917:IBQ720917 ILF720917:ILM720917 IVB720917:IVI720917 JEX720917:JFE720917 JOT720917:JPA720917 JYP720917:JYW720917 KIL720917:KIS720917 KSH720917:KSO720917 LCD720917:LCK720917 LLZ720917:LMG720917 LVV720917:LWC720917 MFR720917:MFY720917 MPN720917:MPU720917 MZJ720917:MZQ720917 NJF720917:NJM720917 NTB720917:NTI720917 OCX720917:ODE720917 OMT720917:ONA720917 OWP720917:OWW720917 PGL720917:PGS720917 PQH720917:PQO720917 QAD720917:QAK720917 QJZ720917:QKG720917 QTV720917:QUC720917 RDR720917:RDY720917 RNN720917:RNU720917 RXJ720917:RXQ720917 SHF720917:SHM720917 SRB720917:SRI720917 TAX720917:TBE720917 TKT720917:TLA720917 TUP720917:TUW720917 UEL720917:UES720917 UOH720917:UOO720917 UYD720917:UYK720917 VHZ720917:VIG720917 VRV720917:VSC720917 WBR720917:WBY720917 WLN720917:WLU720917 WVJ720917:WVQ720917 B786453:I786453 IX786453:JE786453 ST786453:TA786453 ACP786453:ACW786453 AML786453:AMS786453 AWH786453:AWO786453 BGD786453:BGK786453 BPZ786453:BQG786453 BZV786453:CAC786453 CJR786453:CJY786453 CTN786453:CTU786453 DDJ786453:DDQ786453 DNF786453:DNM786453 DXB786453:DXI786453 EGX786453:EHE786453 EQT786453:ERA786453 FAP786453:FAW786453 FKL786453:FKS786453 FUH786453:FUO786453 GED786453:GEK786453 GNZ786453:GOG786453 GXV786453:GYC786453 HHR786453:HHY786453 HRN786453:HRU786453 IBJ786453:IBQ786453 ILF786453:ILM786453 IVB786453:IVI786453 JEX786453:JFE786453 JOT786453:JPA786453 JYP786453:JYW786453 KIL786453:KIS786453 KSH786453:KSO786453 LCD786453:LCK786453 LLZ786453:LMG786453 LVV786453:LWC786453 MFR786453:MFY786453 MPN786453:MPU786453 MZJ786453:MZQ786453 NJF786453:NJM786453 NTB786453:NTI786453 OCX786453:ODE786453 OMT786453:ONA786453 OWP786453:OWW786453 PGL786453:PGS786453 PQH786453:PQO786453 QAD786453:QAK786453 QJZ786453:QKG786453 QTV786453:QUC786453 RDR786453:RDY786453 RNN786453:RNU786453 RXJ786453:RXQ786453 SHF786453:SHM786453 SRB786453:SRI786453 TAX786453:TBE786453 TKT786453:TLA786453 TUP786453:TUW786453 UEL786453:UES786453 UOH786453:UOO786453 UYD786453:UYK786453 VHZ786453:VIG786453 VRV786453:VSC786453 WBR786453:WBY786453 WLN786453:WLU786453 WVJ786453:WVQ786453 B851989:I851989 IX851989:JE851989 ST851989:TA851989 ACP851989:ACW851989 AML851989:AMS851989 AWH851989:AWO851989 BGD851989:BGK851989 BPZ851989:BQG851989 BZV851989:CAC851989 CJR851989:CJY851989 CTN851989:CTU851989 DDJ851989:DDQ851989 DNF851989:DNM851989 DXB851989:DXI851989 EGX851989:EHE851989 EQT851989:ERA851989 FAP851989:FAW851989 FKL851989:FKS851989 FUH851989:FUO851989 GED851989:GEK851989 GNZ851989:GOG851989 GXV851989:GYC851989 HHR851989:HHY851989 HRN851989:HRU851989 IBJ851989:IBQ851989 ILF851989:ILM851989 IVB851989:IVI851989 JEX851989:JFE851989 JOT851989:JPA851989 JYP851989:JYW851989 KIL851989:KIS851989 KSH851989:KSO851989 LCD851989:LCK851989 LLZ851989:LMG851989 LVV851989:LWC851989 MFR851989:MFY851989 MPN851989:MPU851989 MZJ851989:MZQ851989 NJF851989:NJM851989 NTB851989:NTI851989 OCX851989:ODE851989 OMT851989:ONA851989 OWP851989:OWW851989 PGL851989:PGS851989 PQH851989:PQO851989 QAD851989:QAK851989 QJZ851989:QKG851989 QTV851989:QUC851989 RDR851989:RDY851989 RNN851989:RNU851989 RXJ851989:RXQ851989 SHF851989:SHM851989 SRB851989:SRI851989 TAX851989:TBE851989 TKT851989:TLA851989 TUP851989:TUW851989 UEL851989:UES851989 UOH851989:UOO851989 UYD851989:UYK851989 VHZ851989:VIG851989 VRV851989:VSC851989 WBR851989:WBY851989 WLN851989:WLU851989 WVJ851989:WVQ851989 B917525:I917525 IX917525:JE917525 ST917525:TA917525 ACP917525:ACW917525 AML917525:AMS917525 AWH917525:AWO917525 BGD917525:BGK917525 BPZ917525:BQG917525 BZV917525:CAC917525 CJR917525:CJY917525 CTN917525:CTU917525 DDJ917525:DDQ917525 DNF917525:DNM917525 DXB917525:DXI917525 EGX917525:EHE917525 EQT917525:ERA917525 FAP917525:FAW917525 FKL917525:FKS917525 FUH917525:FUO917525 GED917525:GEK917525 GNZ917525:GOG917525 GXV917525:GYC917525 HHR917525:HHY917525 HRN917525:HRU917525 IBJ917525:IBQ917525 ILF917525:ILM917525 IVB917525:IVI917525 JEX917525:JFE917525 JOT917525:JPA917525 JYP917525:JYW917525 KIL917525:KIS917525 KSH917525:KSO917525 LCD917525:LCK917525 LLZ917525:LMG917525 LVV917525:LWC917525 MFR917525:MFY917525 MPN917525:MPU917525 MZJ917525:MZQ917525 NJF917525:NJM917525 NTB917525:NTI917525 OCX917525:ODE917525 OMT917525:ONA917525 OWP917525:OWW917525 PGL917525:PGS917525 PQH917525:PQO917525 QAD917525:QAK917525 QJZ917525:QKG917525 QTV917525:QUC917525 RDR917525:RDY917525 RNN917525:RNU917525 RXJ917525:RXQ917525 SHF917525:SHM917525 SRB917525:SRI917525 TAX917525:TBE917525 TKT917525:TLA917525 TUP917525:TUW917525 UEL917525:UES917525 UOH917525:UOO917525 UYD917525:UYK917525 VHZ917525:VIG917525 VRV917525:VSC917525 WBR917525:WBY917525 WLN917525:WLU917525 WVJ917525:WVQ917525 B983061:I983061 IX983061:JE983061 ST983061:TA983061 ACP983061:ACW983061 AML983061:AMS983061 AWH983061:AWO983061 BGD983061:BGK983061 BPZ983061:BQG983061 BZV983061:CAC983061 CJR983061:CJY983061 CTN983061:CTU983061 DDJ983061:DDQ983061 DNF983061:DNM983061 DXB983061:DXI983061 EGX983061:EHE983061 EQT983061:ERA983061 FAP983061:FAW983061 FKL983061:FKS983061 FUH983061:FUO983061 GED983061:GEK983061 GNZ983061:GOG983061 GXV983061:GYC983061 HHR983061:HHY983061 HRN983061:HRU983061 IBJ983061:IBQ983061 ILF983061:ILM983061 IVB983061:IVI983061 JEX983061:JFE983061 JOT983061:JPA983061 JYP983061:JYW983061 KIL983061:KIS983061 KSH983061:KSO983061 LCD983061:LCK983061 LLZ983061:LMG983061 LVV983061:LWC983061 MFR983061:MFY983061 MPN983061:MPU983061 MZJ983061:MZQ983061 NJF983061:NJM983061 NTB983061:NTI983061 OCX983061:ODE983061 OMT983061:ONA983061 OWP983061:OWW983061 PGL983061:PGS983061 PQH983061:PQO983061 QAD983061:QAK983061 QJZ983061:QKG983061 QTV983061:QUC983061 RDR983061:RDY983061 RNN983061:RNU983061 RXJ983061:RXQ983061 SHF983061:SHM983061 SRB983061:SRI983061 TAX983061:TBE983061 TKT983061:TLA983061 TUP983061:TUW983061 UEL983061:UES983061 UOH983061:UOO983061 UYD983061:UYK983061 VHZ983061:VIG983061 VRV983061:VSC983061 WBR983061:WBY983061 WLN983061:WLU983061 WVJ983061:WVQ983061" xr:uid="{00000000-0002-0000-0100-000003000000}">
      <formula1>$A$47:$A$59</formula1>
    </dataValidation>
    <dataValidation type="list" allowBlank="1" showInputMessage="1" showErrorMessage="1" sqref="J11:P11 JF11:JL11 TB11:TH11 ACX11:ADD11 AMT11:AMZ11 AWP11:AWV11 BGL11:BGR11 BQH11:BQN11 CAD11:CAJ11 CJZ11:CKF11 CTV11:CUB11 DDR11:DDX11 DNN11:DNT11 DXJ11:DXP11 EHF11:EHL11 ERB11:ERH11 FAX11:FBD11 FKT11:FKZ11 FUP11:FUV11 GEL11:GER11 GOH11:GON11 GYD11:GYJ11 HHZ11:HIF11 HRV11:HSB11 IBR11:IBX11 ILN11:ILT11 IVJ11:IVP11 JFF11:JFL11 JPB11:JPH11 JYX11:JZD11 KIT11:KIZ11 KSP11:KSV11 LCL11:LCR11 LMH11:LMN11 LWD11:LWJ11 MFZ11:MGF11 MPV11:MQB11 MZR11:MZX11 NJN11:NJT11 NTJ11:NTP11 ODF11:ODL11 ONB11:ONH11 OWX11:OXD11 PGT11:PGZ11 PQP11:PQV11 QAL11:QAR11 QKH11:QKN11 QUD11:QUJ11 RDZ11:REF11 RNV11:ROB11 RXR11:RXX11 SHN11:SHT11 SRJ11:SRP11 TBF11:TBL11 TLB11:TLH11 TUX11:TVD11 UET11:UEZ11 UOP11:UOV11 UYL11:UYR11 VIH11:VIN11 VSD11:VSJ11 WBZ11:WCF11 WLV11:WMB11 WVR11:WVX11 J65547:P65547 JF65547:JL65547 TB65547:TH65547 ACX65547:ADD65547 AMT65547:AMZ65547 AWP65547:AWV65547 BGL65547:BGR65547 BQH65547:BQN65547 CAD65547:CAJ65547 CJZ65547:CKF65547 CTV65547:CUB65547 DDR65547:DDX65547 DNN65547:DNT65547 DXJ65547:DXP65547 EHF65547:EHL65547 ERB65547:ERH65547 FAX65547:FBD65547 FKT65547:FKZ65547 FUP65547:FUV65547 GEL65547:GER65547 GOH65547:GON65547 GYD65547:GYJ65547 HHZ65547:HIF65547 HRV65547:HSB65547 IBR65547:IBX65547 ILN65547:ILT65547 IVJ65547:IVP65547 JFF65547:JFL65547 JPB65547:JPH65547 JYX65547:JZD65547 KIT65547:KIZ65547 KSP65547:KSV65547 LCL65547:LCR65547 LMH65547:LMN65547 LWD65547:LWJ65547 MFZ65547:MGF65547 MPV65547:MQB65547 MZR65547:MZX65547 NJN65547:NJT65547 NTJ65547:NTP65547 ODF65547:ODL65547 ONB65547:ONH65547 OWX65547:OXD65547 PGT65547:PGZ65547 PQP65547:PQV65547 QAL65547:QAR65547 QKH65547:QKN65547 QUD65547:QUJ65547 RDZ65547:REF65547 RNV65547:ROB65547 RXR65547:RXX65547 SHN65547:SHT65547 SRJ65547:SRP65547 TBF65547:TBL65547 TLB65547:TLH65547 TUX65547:TVD65547 UET65547:UEZ65547 UOP65547:UOV65547 UYL65547:UYR65547 VIH65547:VIN65547 VSD65547:VSJ65547 WBZ65547:WCF65547 WLV65547:WMB65547 WVR65547:WVX65547 J131083:P131083 JF131083:JL131083 TB131083:TH131083 ACX131083:ADD131083 AMT131083:AMZ131083 AWP131083:AWV131083 BGL131083:BGR131083 BQH131083:BQN131083 CAD131083:CAJ131083 CJZ131083:CKF131083 CTV131083:CUB131083 DDR131083:DDX131083 DNN131083:DNT131083 DXJ131083:DXP131083 EHF131083:EHL131083 ERB131083:ERH131083 FAX131083:FBD131083 FKT131083:FKZ131083 FUP131083:FUV131083 GEL131083:GER131083 GOH131083:GON131083 GYD131083:GYJ131083 HHZ131083:HIF131083 HRV131083:HSB131083 IBR131083:IBX131083 ILN131083:ILT131083 IVJ131083:IVP131083 JFF131083:JFL131083 JPB131083:JPH131083 JYX131083:JZD131083 KIT131083:KIZ131083 KSP131083:KSV131083 LCL131083:LCR131083 LMH131083:LMN131083 LWD131083:LWJ131083 MFZ131083:MGF131083 MPV131083:MQB131083 MZR131083:MZX131083 NJN131083:NJT131083 NTJ131083:NTP131083 ODF131083:ODL131083 ONB131083:ONH131083 OWX131083:OXD131083 PGT131083:PGZ131083 PQP131083:PQV131083 QAL131083:QAR131083 QKH131083:QKN131083 QUD131083:QUJ131083 RDZ131083:REF131083 RNV131083:ROB131083 RXR131083:RXX131083 SHN131083:SHT131083 SRJ131083:SRP131083 TBF131083:TBL131083 TLB131083:TLH131083 TUX131083:TVD131083 UET131083:UEZ131083 UOP131083:UOV131083 UYL131083:UYR131083 VIH131083:VIN131083 VSD131083:VSJ131083 WBZ131083:WCF131083 WLV131083:WMB131083 WVR131083:WVX131083 J196619:P196619 JF196619:JL196619 TB196619:TH196619 ACX196619:ADD196619 AMT196619:AMZ196619 AWP196619:AWV196619 BGL196619:BGR196619 BQH196619:BQN196619 CAD196619:CAJ196619 CJZ196619:CKF196619 CTV196619:CUB196619 DDR196619:DDX196619 DNN196619:DNT196619 DXJ196619:DXP196619 EHF196619:EHL196619 ERB196619:ERH196619 FAX196619:FBD196619 FKT196619:FKZ196619 FUP196619:FUV196619 GEL196619:GER196619 GOH196619:GON196619 GYD196619:GYJ196619 HHZ196619:HIF196619 HRV196619:HSB196619 IBR196619:IBX196619 ILN196619:ILT196619 IVJ196619:IVP196619 JFF196619:JFL196619 JPB196619:JPH196619 JYX196619:JZD196619 KIT196619:KIZ196619 KSP196619:KSV196619 LCL196619:LCR196619 LMH196619:LMN196619 LWD196619:LWJ196619 MFZ196619:MGF196619 MPV196619:MQB196619 MZR196619:MZX196619 NJN196619:NJT196619 NTJ196619:NTP196619 ODF196619:ODL196619 ONB196619:ONH196619 OWX196619:OXD196619 PGT196619:PGZ196619 PQP196619:PQV196619 QAL196619:QAR196619 QKH196619:QKN196619 QUD196619:QUJ196619 RDZ196619:REF196619 RNV196619:ROB196619 RXR196619:RXX196619 SHN196619:SHT196619 SRJ196619:SRP196619 TBF196619:TBL196619 TLB196619:TLH196619 TUX196619:TVD196619 UET196619:UEZ196619 UOP196619:UOV196619 UYL196619:UYR196619 VIH196619:VIN196619 VSD196619:VSJ196619 WBZ196619:WCF196619 WLV196619:WMB196619 WVR196619:WVX196619 J262155:P262155 JF262155:JL262155 TB262155:TH262155 ACX262155:ADD262155 AMT262155:AMZ262155 AWP262155:AWV262155 BGL262155:BGR262155 BQH262155:BQN262155 CAD262155:CAJ262155 CJZ262155:CKF262155 CTV262155:CUB262155 DDR262155:DDX262155 DNN262155:DNT262155 DXJ262155:DXP262155 EHF262155:EHL262155 ERB262155:ERH262155 FAX262155:FBD262155 FKT262155:FKZ262155 FUP262155:FUV262155 GEL262155:GER262155 GOH262155:GON262155 GYD262155:GYJ262155 HHZ262155:HIF262155 HRV262155:HSB262155 IBR262155:IBX262155 ILN262155:ILT262155 IVJ262155:IVP262155 JFF262155:JFL262155 JPB262155:JPH262155 JYX262155:JZD262155 KIT262155:KIZ262155 KSP262155:KSV262155 LCL262155:LCR262155 LMH262155:LMN262155 LWD262155:LWJ262155 MFZ262155:MGF262155 MPV262155:MQB262155 MZR262155:MZX262155 NJN262155:NJT262155 NTJ262155:NTP262155 ODF262155:ODL262155 ONB262155:ONH262155 OWX262155:OXD262155 PGT262155:PGZ262155 PQP262155:PQV262155 QAL262155:QAR262155 QKH262155:QKN262155 QUD262155:QUJ262155 RDZ262155:REF262155 RNV262155:ROB262155 RXR262155:RXX262155 SHN262155:SHT262155 SRJ262155:SRP262155 TBF262155:TBL262155 TLB262155:TLH262155 TUX262155:TVD262155 UET262155:UEZ262155 UOP262155:UOV262155 UYL262155:UYR262155 VIH262155:VIN262155 VSD262155:VSJ262155 WBZ262155:WCF262155 WLV262155:WMB262155 WVR262155:WVX262155 J327691:P327691 JF327691:JL327691 TB327691:TH327691 ACX327691:ADD327691 AMT327691:AMZ327691 AWP327691:AWV327691 BGL327691:BGR327691 BQH327691:BQN327691 CAD327691:CAJ327691 CJZ327691:CKF327691 CTV327691:CUB327691 DDR327691:DDX327691 DNN327691:DNT327691 DXJ327691:DXP327691 EHF327691:EHL327691 ERB327691:ERH327691 FAX327691:FBD327691 FKT327691:FKZ327691 FUP327691:FUV327691 GEL327691:GER327691 GOH327691:GON327691 GYD327691:GYJ327691 HHZ327691:HIF327691 HRV327691:HSB327691 IBR327691:IBX327691 ILN327691:ILT327691 IVJ327691:IVP327691 JFF327691:JFL327691 JPB327691:JPH327691 JYX327691:JZD327691 KIT327691:KIZ327691 KSP327691:KSV327691 LCL327691:LCR327691 LMH327691:LMN327691 LWD327691:LWJ327691 MFZ327691:MGF327691 MPV327691:MQB327691 MZR327691:MZX327691 NJN327691:NJT327691 NTJ327691:NTP327691 ODF327691:ODL327691 ONB327691:ONH327691 OWX327691:OXD327691 PGT327691:PGZ327691 PQP327691:PQV327691 QAL327691:QAR327691 QKH327691:QKN327691 QUD327691:QUJ327691 RDZ327691:REF327691 RNV327691:ROB327691 RXR327691:RXX327691 SHN327691:SHT327691 SRJ327691:SRP327691 TBF327691:TBL327691 TLB327691:TLH327691 TUX327691:TVD327691 UET327691:UEZ327691 UOP327691:UOV327691 UYL327691:UYR327691 VIH327691:VIN327691 VSD327691:VSJ327691 WBZ327691:WCF327691 WLV327691:WMB327691 WVR327691:WVX327691 J393227:P393227 JF393227:JL393227 TB393227:TH393227 ACX393227:ADD393227 AMT393227:AMZ393227 AWP393227:AWV393227 BGL393227:BGR393227 BQH393227:BQN393227 CAD393227:CAJ393227 CJZ393227:CKF393227 CTV393227:CUB393227 DDR393227:DDX393227 DNN393227:DNT393227 DXJ393227:DXP393227 EHF393227:EHL393227 ERB393227:ERH393227 FAX393227:FBD393227 FKT393227:FKZ393227 FUP393227:FUV393227 GEL393227:GER393227 GOH393227:GON393227 GYD393227:GYJ393227 HHZ393227:HIF393227 HRV393227:HSB393227 IBR393227:IBX393227 ILN393227:ILT393227 IVJ393227:IVP393227 JFF393227:JFL393227 JPB393227:JPH393227 JYX393227:JZD393227 KIT393227:KIZ393227 KSP393227:KSV393227 LCL393227:LCR393227 LMH393227:LMN393227 LWD393227:LWJ393227 MFZ393227:MGF393227 MPV393227:MQB393227 MZR393227:MZX393227 NJN393227:NJT393227 NTJ393227:NTP393227 ODF393227:ODL393227 ONB393227:ONH393227 OWX393227:OXD393227 PGT393227:PGZ393227 PQP393227:PQV393227 QAL393227:QAR393227 QKH393227:QKN393227 QUD393227:QUJ393227 RDZ393227:REF393227 RNV393227:ROB393227 RXR393227:RXX393227 SHN393227:SHT393227 SRJ393227:SRP393227 TBF393227:TBL393227 TLB393227:TLH393227 TUX393227:TVD393227 UET393227:UEZ393227 UOP393227:UOV393227 UYL393227:UYR393227 VIH393227:VIN393227 VSD393227:VSJ393227 WBZ393227:WCF393227 WLV393227:WMB393227 WVR393227:WVX393227 J458763:P458763 JF458763:JL458763 TB458763:TH458763 ACX458763:ADD458763 AMT458763:AMZ458763 AWP458763:AWV458763 BGL458763:BGR458763 BQH458763:BQN458763 CAD458763:CAJ458763 CJZ458763:CKF458763 CTV458763:CUB458763 DDR458763:DDX458763 DNN458763:DNT458763 DXJ458763:DXP458763 EHF458763:EHL458763 ERB458763:ERH458763 FAX458763:FBD458763 FKT458763:FKZ458763 FUP458763:FUV458763 GEL458763:GER458763 GOH458763:GON458763 GYD458763:GYJ458763 HHZ458763:HIF458763 HRV458763:HSB458763 IBR458763:IBX458763 ILN458763:ILT458763 IVJ458763:IVP458763 JFF458763:JFL458763 JPB458763:JPH458763 JYX458763:JZD458763 KIT458763:KIZ458763 KSP458763:KSV458763 LCL458763:LCR458763 LMH458763:LMN458763 LWD458763:LWJ458763 MFZ458763:MGF458763 MPV458763:MQB458763 MZR458763:MZX458763 NJN458763:NJT458763 NTJ458763:NTP458763 ODF458763:ODL458763 ONB458763:ONH458763 OWX458763:OXD458763 PGT458763:PGZ458763 PQP458763:PQV458763 QAL458763:QAR458763 QKH458763:QKN458763 QUD458763:QUJ458763 RDZ458763:REF458763 RNV458763:ROB458763 RXR458763:RXX458763 SHN458763:SHT458763 SRJ458763:SRP458763 TBF458763:TBL458763 TLB458763:TLH458763 TUX458763:TVD458763 UET458763:UEZ458763 UOP458763:UOV458763 UYL458763:UYR458763 VIH458763:VIN458763 VSD458763:VSJ458763 WBZ458763:WCF458763 WLV458763:WMB458763 WVR458763:WVX458763 J524299:P524299 JF524299:JL524299 TB524299:TH524299 ACX524299:ADD524299 AMT524299:AMZ524299 AWP524299:AWV524299 BGL524299:BGR524299 BQH524299:BQN524299 CAD524299:CAJ524299 CJZ524299:CKF524299 CTV524299:CUB524299 DDR524299:DDX524299 DNN524299:DNT524299 DXJ524299:DXP524299 EHF524299:EHL524299 ERB524299:ERH524299 FAX524299:FBD524299 FKT524299:FKZ524299 FUP524299:FUV524299 GEL524299:GER524299 GOH524299:GON524299 GYD524299:GYJ524299 HHZ524299:HIF524299 HRV524299:HSB524299 IBR524299:IBX524299 ILN524299:ILT524299 IVJ524299:IVP524299 JFF524299:JFL524299 JPB524299:JPH524299 JYX524299:JZD524299 KIT524299:KIZ524299 KSP524299:KSV524299 LCL524299:LCR524299 LMH524299:LMN524299 LWD524299:LWJ524299 MFZ524299:MGF524299 MPV524299:MQB524299 MZR524299:MZX524299 NJN524299:NJT524299 NTJ524299:NTP524299 ODF524299:ODL524299 ONB524299:ONH524299 OWX524299:OXD524299 PGT524299:PGZ524299 PQP524299:PQV524299 QAL524299:QAR524299 QKH524299:QKN524299 QUD524299:QUJ524299 RDZ524299:REF524299 RNV524299:ROB524299 RXR524299:RXX524299 SHN524299:SHT524299 SRJ524299:SRP524299 TBF524299:TBL524299 TLB524299:TLH524299 TUX524299:TVD524299 UET524299:UEZ524299 UOP524299:UOV524299 UYL524299:UYR524299 VIH524299:VIN524299 VSD524299:VSJ524299 WBZ524299:WCF524299 WLV524299:WMB524299 WVR524299:WVX524299 J589835:P589835 JF589835:JL589835 TB589835:TH589835 ACX589835:ADD589835 AMT589835:AMZ589835 AWP589835:AWV589835 BGL589835:BGR589835 BQH589835:BQN589835 CAD589835:CAJ589835 CJZ589835:CKF589835 CTV589835:CUB589835 DDR589835:DDX589835 DNN589835:DNT589835 DXJ589835:DXP589835 EHF589835:EHL589835 ERB589835:ERH589835 FAX589835:FBD589835 FKT589835:FKZ589835 FUP589835:FUV589835 GEL589835:GER589835 GOH589835:GON589835 GYD589835:GYJ589835 HHZ589835:HIF589835 HRV589835:HSB589835 IBR589835:IBX589835 ILN589835:ILT589835 IVJ589835:IVP589835 JFF589835:JFL589835 JPB589835:JPH589835 JYX589835:JZD589835 KIT589835:KIZ589835 KSP589835:KSV589835 LCL589835:LCR589835 LMH589835:LMN589835 LWD589835:LWJ589835 MFZ589835:MGF589835 MPV589835:MQB589835 MZR589835:MZX589835 NJN589835:NJT589835 NTJ589835:NTP589835 ODF589835:ODL589835 ONB589835:ONH589835 OWX589835:OXD589835 PGT589835:PGZ589835 PQP589835:PQV589835 QAL589835:QAR589835 QKH589835:QKN589835 QUD589835:QUJ589835 RDZ589835:REF589835 RNV589835:ROB589835 RXR589835:RXX589835 SHN589835:SHT589835 SRJ589835:SRP589835 TBF589835:TBL589835 TLB589835:TLH589835 TUX589835:TVD589835 UET589835:UEZ589835 UOP589835:UOV589835 UYL589835:UYR589835 VIH589835:VIN589835 VSD589835:VSJ589835 WBZ589835:WCF589835 WLV589835:WMB589835 WVR589835:WVX589835 J655371:P655371 JF655371:JL655371 TB655371:TH655371 ACX655371:ADD655371 AMT655371:AMZ655371 AWP655371:AWV655371 BGL655371:BGR655371 BQH655371:BQN655371 CAD655371:CAJ655371 CJZ655371:CKF655371 CTV655371:CUB655371 DDR655371:DDX655371 DNN655371:DNT655371 DXJ655371:DXP655371 EHF655371:EHL655371 ERB655371:ERH655371 FAX655371:FBD655371 FKT655371:FKZ655371 FUP655371:FUV655371 GEL655371:GER655371 GOH655371:GON655371 GYD655371:GYJ655371 HHZ655371:HIF655371 HRV655371:HSB655371 IBR655371:IBX655371 ILN655371:ILT655371 IVJ655371:IVP655371 JFF655371:JFL655371 JPB655371:JPH655371 JYX655371:JZD655371 KIT655371:KIZ655371 KSP655371:KSV655371 LCL655371:LCR655371 LMH655371:LMN655371 LWD655371:LWJ655371 MFZ655371:MGF655371 MPV655371:MQB655371 MZR655371:MZX655371 NJN655371:NJT655371 NTJ655371:NTP655371 ODF655371:ODL655371 ONB655371:ONH655371 OWX655371:OXD655371 PGT655371:PGZ655371 PQP655371:PQV655371 QAL655371:QAR655371 QKH655371:QKN655371 QUD655371:QUJ655371 RDZ655371:REF655371 RNV655371:ROB655371 RXR655371:RXX655371 SHN655371:SHT655371 SRJ655371:SRP655371 TBF655371:TBL655371 TLB655371:TLH655371 TUX655371:TVD655371 UET655371:UEZ655371 UOP655371:UOV655371 UYL655371:UYR655371 VIH655371:VIN655371 VSD655371:VSJ655371 WBZ655371:WCF655371 WLV655371:WMB655371 WVR655371:WVX655371 J720907:P720907 JF720907:JL720907 TB720907:TH720907 ACX720907:ADD720907 AMT720907:AMZ720907 AWP720907:AWV720907 BGL720907:BGR720907 BQH720907:BQN720907 CAD720907:CAJ720907 CJZ720907:CKF720907 CTV720907:CUB720907 DDR720907:DDX720907 DNN720907:DNT720907 DXJ720907:DXP720907 EHF720907:EHL720907 ERB720907:ERH720907 FAX720907:FBD720907 FKT720907:FKZ720907 FUP720907:FUV720907 GEL720907:GER720907 GOH720907:GON720907 GYD720907:GYJ720907 HHZ720907:HIF720907 HRV720907:HSB720907 IBR720907:IBX720907 ILN720907:ILT720907 IVJ720907:IVP720907 JFF720907:JFL720907 JPB720907:JPH720907 JYX720907:JZD720907 KIT720907:KIZ720907 KSP720907:KSV720907 LCL720907:LCR720907 LMH720907:LMN720907 LWD720907:LWJ720907 MFZ720907:MGF720907 MPV720907:MQB720907 MZR720907:MZX720907 NJN720907:NJT720907 NTJ720907:NTP720907 ODF720907:ODL720907 ONB720907:ONH720907 OWX720907:OXD720907 PGT720907:PGZ720907 PQP720907:PQV720907 QAL720907:QAR720907 QKH720907:QKN720907 QUD720907:QUJ720907 RDZ720907:REF720907 RNV720907:ROB720907 RXR720907:RXX720907 SHN720907:SHT720907 SRJ720907:SRP720907 TBF720907:TBL720907 TLB720907:TLH720907 TUX720907:TVD720907 UET720907:UEZ720907 UOP720907:UOV720907 UYL720907:UYR720907 VIH720907:VIN720907 VSD720907:VSJ720907 WBZ720907:WCF720907 WLV720907:WMB720907 WVR720907:WVX720907 J786443:P786443 JF786443:JL786443 TB786443:TH786443 ACX786443:ADD786443 AMT786443:AMZ786443 AWP786443:AWV786443 BGL786443:BGR786443 BQH786443:BQN786443 CAD786443:CAJ786443 CJZ786443:CKF786443 CTV786443:CUB786443 DDR786443:DDX786443 DNN786443:DNT786443 DXJ786443:DXP786443 EHF786443:EHL786443 ERB786443:ERH786443 FAX786443:FBD786443 FKT786443:FKZ786443 FUP786443:FUV786443 GEL786443:GER786443 GOH786443:GON786443 GYD786443:GYJ786443 HHZ786443:HIF786443 HRV786443:HSB786443 IBR786443:IBX786443 ILN786443:ILT786443 IVJ786443:IVP786443 JFF786443:JFL786443 JPB786443:JPH786443 JYX786443:JZD786443 KIT786443:KIZ786443 KSP786443:KSV786443 LCL786443:LCR786443 LMH786443:LMN786443 LWD786443:LWJ786443 MFZ786443:MGF786443 MPV786443:MQB786443 MZR786443:MZX786443 NJN786443:NJT786443 NTJ786443:NTP786443 ODF786443:ODL786443 ONB786443:ONH786443 OWX786443:OXD786443 PGT786443:PGZ786443 PQP786443:PQV786443 QAL786443:QAR786443 QKH786443:QKN786443 QUD786443:QUJ786443 RDZ786443:REF786443 RNV786443:ROB786443 RXR786443:RXX786443 SHN786443:SHT786443 SRJ786443:SRP786443 TBF786443:TBL786443 TLB786443:TLH786443 TUX786443:TVD786443 UET786443:UEZ786443 UOP786443:UOV786443 UYL786443:UYR786443 VIH786443:VIN786443 VSD786443:VSJ786443 WBZ786443:WCF786443 WLV786443:WMB786443 WVR786443:WVX786443 J851979:P851979 JF851979:JL851979 TB851979:TH851979 ACX851979:ADD851979 AMT851979:AMZ851979 AWP851979:AWV851979 BGL851979:BGR851979 BQH851979:BQN851979 CAD851979:CAJ851979 CJZ851979:CKF851979 CTV851979:CUB851979 DDR851979:DDX851979 DNN851979:DNT851979 DXJ851979:DXP851979 EHF851979:EHL851979 ERB851979:ERH851979 FAX851979:FBD851979 FKT851979:FKZ851979 FUP851979:FUV851979 GEL851979:GER851979 GOH851979:GON851979 GYD851979:GYJ851979 HHZ851979:HIF851979 HRV851979:HSB851979 IBR851979:IBX851979 ILN851979:ILT851979 IVJ851979:IVP851979 JFF851979:JFL851979 JPB851979:JPH851979 JYX851979:JZD851979 KIT851979:KIZ851979 KSP851979:KSV851979 LCL851979:LCR851979 LMH851979:LMN851979 LWD851979:LWJ851979 MFZ851979:MGF851979 MPV851979:MQB851979 MZR851979:MZX851979 NJN851979:NJT851979 NTJ851979:NTP851979 ODF851979:ODL851979 ONB851979:ONH851979 OWX851979:OXD851979 PGT851979:PGZ851979 PQP851979:PQV851979 QAL851979:QAR851979 QKH851979:QKN851979 QUD851979:QUJ851979 RDZ851979:REF851979 RNV851979:ROB851979 RXR851979:RXX851979 SHN851979:SHT851979 SRJ851979:SRP851979 TBF851979:TBL851979 TLB851979:TLH851979 TUX851979:TVD851979 UET851979:UEZ851979 UOP851979:UOV851979 UYL851979:UYR851979 VIH851979:VIN851979 VSD851979:VSJ851979 WBZ851979:WCF851979 WLV851979:WMB851979 WVR851979:WVX851979 J917515:P917515 JF917515:JL917515 TB917515:TH917515 ACX917515:ADD917515 AMT917515:AMZ917515 AWP917515:AWV917515 BGL917515:BGR917515 BQH917515:BQN917515 CAD917515:CAJ917515 CJZ917515:CKF917515 CTV917515:CUB917515 DDR917515:DDX917515 DNN917515:DNT917515 DXJ917515:DXP917515 EHF917515:EHL917515 ERB917515:ERH917515 FAX917515:FBD917515 FKT917515:FKZ917515 FUP917515:FUV917515 GEL917515:GER917515 GOH917515:GON917515 GYD917515:GYJ917515 HHZ917515:HIF917515 HRV917515:HSB917515 IBR917515:IBX917515 ILN917515:ILT917515 IVJ917515:IVP917515 JFF917515:JFL917515 JPB917515:JPH917515 JYX917515:JZD917515 KIT917515:KIZ917515 KSP917515:KSV917515 LCL917515:LCR917515 LMH917515:LMN917515 LWD917515:LWJ917515 MFZ917515:MGF917515 MPV917515:MQB917515 MZR917515:MZX917515 NJN917515:NJT917515 NTJ917515:NTP917515 ODF917515:ODL917515 ONB917515:ONH917515 OWX917515:OXD917515 PGT917515:PGZ917515 PQP917515:PQV917515 QAL917515:QAR917515 QKH917515:QKN917515 QUD917515:QUJ917515 RDZ917515:REF917515 RNV917515:ROB917515 RXR917515:RXX917515 SHN917515:SHT917515 SRJ917515:SRP917515 TBF917515:TBL917515 TLB917515:TLH917515 TUX917515:TVD917515 UET917515:UEZ917515 UOP917515:UOV917515 UYL917515:UYR917515 VIH917515:VIN917515 VSD917515:VSJ917515 WBZ917515:WCF917515 WLV917515:WMB917515 WVR917515:WVX917515 J983051:P983051 JF983051:JL983051 TB983051:TH983051 ACX983051:ADD983051 AMT983051:AMZ983051 AWP983051:AWV983051 BGL983051:BGR983051 BQH983051:BQN983051 CAD983051:CAJ983051 CJZ983051:CKF983051 CTV983051:CUB983051 DDR983051:DDX983051 DNN983051:DNT983051 DXJ983051:DXP983051 EHF983051:EHL983051 ERB983051:ERH983051 FAX983051:FBD983051 FKT983051:FKZ983051 FUP983051:FUV983051 GEL983051:GER983051 GOH983051:GON983051 GYD983051:GYJ983051 HHZ983051:HIF983051 HRV983051:HSB983051 IBR983051:IBX983051 ILN983051:ILT983051 IVJ983051:IVP983051 JFF983051:JFL983051 JPB983051:JPH983051 JYX983051:JZD983051 KIT983051:KIZ983051 KSP983051:KSV983051 LCL983051:LCR983051 LMH983051:LMN983051 LWD983051:LWJ983051 MFZ983051:MGF983051 MPV983051:MQB983051 MZR983051:MZX983051 NJN983051:NJT983051 NTJ983051:NTP983051 ODF983051:ODL983051 ONB983051:ONH983051 OWX983051:OXD983051 PGT983051:PGZ983051 PQP983051:PQV983051 QAL983051:QAR983051 QKH983051:QKN983051 QUD983051:QUJ983051 RDZ983051:REF983051 RNV983051:ROB983051 RXR983051:RXX983051 SHN983051:SHT983051 SRJ983051:SRP983051 TBF983051:TBL983051 TLB983051:TLH983051 TUX983051:TVD983051 UET983051:UEZ983051 UOP983051:UOV983051 UYL983051:UYR983051 VIH983051:VIN983051 VSD983051:VSJ983051 WBZ983051:WCF983051 WLV983051:WMB983051 WVR983051:WVX983051 J9:P9 JF9:JL9 TB9:TH9 ACX9:ADD9 AMT9:AMZ9 AWP9:AWV9 BGL9:BGR9 BQH9:BQN9 CAD9:CAJ9 CJZ9:CKF9 CTV9:CUB9 DDR9:DDX9 DNN9:DNT9 DXJ9:DXP9 EHF9:EHL9 ERB9:ERH9 FAX9:FBD9 FKT9:FKZ9 FUP9:FUV9 GEL9:GER9 GOH9:GON9 GYD9:GYJ9 HHZ9:HIF9 HRV9:HSB9 IBR9:IBX9 ILN9:ILT9 IVJ9:IVP9 JFF9:JFL9 JPB9:JPH9 JYX9:JZD9 KIT9:KIZ9 KSP9:KSV9 LCL9:LCR9 LMH9:LMN9 LWD9:LWJ9 MFZ9:MGF9 MPV9:MQB9 MZR9:MZX9 NJN9:NJT9 NTJ9:NTP9 ODF9:ODL9 ONB9:ONH9 OWX9:OXD9 PGT9:PGZ9 PQP9:PQV9 QAL9:QAR9 QKH9:QKN9 QUD9:QUJ9 RDZ9:REF9 RNV9:ROB9 RXR9:RXX9 SHN9:SHT9 SRJ9:SRP9 TBF9:TBL9 TLB9:TLH9 TUX9:TVD9 UET9:UEZ9 UOP9:UOV9 UYL9:UYR9 VIH9:VIN9 VSD9:VSJ9 WBZ9:WCF9 WLV9:WMB9 WVR9:WVX9 J65545:P65545 JF65545:JL65545 TB65545:TH65545 ACX65545:ADD65545 AMT65545:AMZ65545 AWP65545:AWV65545 BGL65545:BGR65545 BQH65545:BQN65545 CAD65545:CAJ65545 CJZ65545:CKF65545 CTV65545:CUB65545 DDR65545:DDX65545 DNN65545:DNT65545 DXJ65545:DXP65545 EHF65545:EHL65545 ERB65545:ERH65545 FAX65545:FBD65545 FKT65545:FKZ65545 FUP65545:FUV65545 GEL65545:GER65545 GOH65545:GON65545 GYD65545:GYJ65545 HHZ65545:HIF65545 HRV65545:HSB65545 IBR65545:IBX65545 ILN65545:ILT65545 IVJ65545:IVP65545 JFF65545:JFL65545 JPB65545:JPH65545 JYX65545:JZD65545 KIT65545:KIZ65545 KSP65545:KSV65545 LCL65545:LCR65545 LMH65545:LMN65545 LWD65545:LWJ65545 MFZ65545:MGF65545 MPV65545:MQB65545 MZR65545:MZX65545 NJN65545:NJT65545 NTJ65545:NTP65545 ODF65545:ODL65545 ONB65545:ONH65545 OWX65545:OXD65545 PGT65545:PGZ65545 PQP65545:PQV65545 QAL65545:QAR65545 QKH65545:QKN65545 QUD65545:QUJ65545 RDZ65545:REF65545 RNV65545:ROB65545 RXR65545:RXX65545 SHN65545:SHT65545 SRJ65545:SRP65545 TBF65545:TBL65545 TLB65545:TLH65545 TUX65545:TVD65545 UET65545:UEZ65545 UOP65545:UOV65545 UYL65545:UYR65545 VIH65545:VIN65545 VSD65545:VSJ65545 WBZ65545:WCF65545 WLV65545:WMB65545 WVR65545:WVX65545 J131081:P131081 JF131081:JL131081 TB131081:TH131081 ACX131081:ADD131081 AMT131081:AMZ131081 AWP131081:AWV131081 BGL131081:BGR131081 BQH131081:BQN131081 CAD131081:CAJ131081 CJZ131081:CKF131081 CTV131081:CUB131081 DDR131081:DDX131081 DNN131081:DNT131081 DXJ131081:DXP131081 EHF131081:EHL131081 ERB131081:ERH131081 FAX131081:FBD131081 FKT131081:FKZ131081 FUP131081:FUV131081 GEL131081:GER131081 GOH131081:GON131081 GYD131081:GYJ131081 HHZ131081:HIF131081 HRV131081:HSB131081 IBR131081:IBX131081 ILN131081:ILT131081 IVJ131081:IVP131081 JFF131081:JFL131081 JPB131081:JPH131081 JYX131081:JZD131081 KIT131081:KIZ131081 KSP131081:KSV131081 LCL131081:LCR131081 LMH131081:LMN131081 LWD131081:LWJ131081 MFZ131081:MGF131081 MPV131081:MQB131081 MZR131081:MZX131081 NJN131081:NJT131081 NTJ131081:NTP131081 ODF131081:ODL131081 ONB131081:ONH131081 OWX131081:OXD131081 PGT131081:PGZ131081 PQP131081:PQV131081 QAL131081:QAR131081 QKH131081:QKN131081 QUD131081:QUJ131081 RDZ131081:REF131081 RNV131081:ROB131081 RXR131081:RXX131081 SHN131081:SHT131081 SRJ131081:SRP131081 TBF131081:TBL131081 TLB131081:TLH131081 TUX131081:TVD131081 UET131081:UEZ131081 UOP131081:UOV131081 UYL131081:UYR131081 VIH131081:VIN131081 VSD131081:VSJ131081 WBZ131081:WCF131081 WLV131081:WMB131081 WVR131081:WVX131081 J196617:P196617 JF196617:JL196617 TB196617:TH196617 ACX196617:ADD196617 AMT196617:AMZ196617 AWP196617:AWV196617 BGL196617:BGR196617 BQH196617:BQN196617 CAD196617:CAJ196617 CJZ196617:CKF196617 CTV196617:CUB196617 DDR196617:DDX196617 DNN196617:DNT196617 DXJ196617:DXP196617 EHF196617:EHL196617 ERB196617:ERH196617 FAX196617:FBD196617 FKT196617:FKZ196617 FUP196617:FUV196617 GEL196617:GER196617 GOH196617:GON196617 GYD196617:GYJ196617 HHZ196617:HIF196617 HRV196617:HSB196617 IBR196617:IBX196617 ILN196617:ILT196617 IVJ196617:IVP196617 JFF196617:JFL196617 JPB196617:JPH196617 JYX196617:JZD196617 KIT196617:KIZ196617 KSP196617:KSV196617 LCL196617:LCR196617 LMH196617:LMN196617 LWD196617:LWJ196617 MFZ196617:MGF196617 MPV196617:MQB196617 MZR196617:MZX196617 NJN196617:NJT196617 NTJ196617:NTP196617 ODF196617:ODL196617 ONB196617:ONH196617 OWX196617:OXD196617 PGT196617:PGZ196617 PQP196617:PQV196617 QAL196617:QAR196617 QKH196617:QKN196617 QUD196617:QUJ196617 RDZ196617:REF196617 RNV196617:ROB196617 RXR196617:RXX196617 SHN196617:SHT196617 SRJ196617:SRP196617 TBF196617:TBL196617 TLB196617:TLH196617 TUX196617:TVD196617 UET196617:UEZ196617 UOP196617:UOV196617 UYL196617:UYR196617 VIH196617:VIN196617 VSD196617:VSJ196617 WBZ196617:WCF196617 WLV196617:WMB196617 WVR196617:WVX196617 J262153:P262153 JF262153:JL262153 TB262153:TH262153 ACX262153:ADD262153 AMT262153:AMZ262153 AWP262153:AWV262153 BGL262153:BGR262153 BQH262153:BQN262153 CAD262153:CAJ262153 CJZ262153:CKF262153 CTV262153:CUB262153 DDR262153:DDX262153 DNN262153:DNT262153 DXJ262153:DXP262153 EHF262153:EHL262153 ERB262153:ERH262153 FAX262153:FBD262153 FKT262153:FKZ262153 FUP262153:FUV262153 GEL262153:GER262153 GOH262153:GON262153 GYD262153:GYJ262153 HHZ262153:HIF262153 HRV262153:HSB262153 IBR262153:IBX262153 ILN262153:ILT262153 IVJ262153:IVP262153 JFF262153:JFL262153 JPB262153:JPH262153 JYX262153:JZD262153 KIT262153:KIZ262153 KSP262153:KSV262153 LCL262153:LCR262153 LMH262153:LMN262153 LWD262153:LWJ262153 MFZ262153:MGF262153 MPV262153:MQB262153 MZR262153:MZX262153 NJN262153:NJT262153 NTJ262153:NTP262153 ODF262153:ODL262153 ONB262153:ONH262153 OWX262153:OXD262153 PGT262153:PGZ262153 PQP262153:PQV262153 QAL262153:QAR262153 QKH262153:QKN262153 QUD262153:QUJ262153 RDZ262153:REF262153 RNV262153:ROB262153 RXR262153:RXX262153 SHN262153:SHT262153 SRJ262153:SRP262153 TBF262153:TBL262153 TLB262153:TLH262153 TUX262153:TVD262153 UET262153:UEZ262153 UOP262153:UOV262153 UYL262153:UYR262153 VIH262153:VIN262153 VSD262153:VSJ262153 WBZ262153:WCF262153 WLV262153:WMB262153 WVR262153:WVX262153 J327689:P327689 JF327689:JL327689 TB327689:TH327689 ACX327689:ADD327689 AMT327689:AMZ327689 AWP327689:AWV327689 BGL327689:BGR327689 BQH327689:BQN327689 CAD327689:CAJ327689 CJZ327689:CKF327689 CTV327689:CUB327689 DDR327689:DDX327689 DNN327689:DNT327689 DXJ327689:DXP327689 EHF327689:EHL327689 ERB327689:ERH327689 FAX327689:FBD327689 FKT327689:FKZ327689 FUP327689:FUV327689 GEL327689:GER327689 GOH327689:GON327689 GYD327689:GYJ327689 HHZ327689:HIF327689 HRV327689:HSB327689 IBR327689:IBX327689 ILN327689:ILT327689 IVJ327689:IVP327689 JFF327689:JFL327689 JPB327689:JPH327689 JYX327689:JZD327689 KIT327689:KIZ327689 KSP327689:KSV327689 LCL327689:LCR327689 LMH327689:LMN327689 LWD327689:LWJ327689 MFZ327689:MGF327689 MPV327689:MQB327689 MZR327689:MZX327689 NJN327689:NJT327689 NTJ327689:NTP327689 ODF327689:ODL327689 ONB327689:ONH327689 OWX327689:OXD327689 PGT327689:PGZ327689 PQP327689:PQV327689 QAL327689:QAR327689 QKH327689:QKN327689 QUD327689:QUJ327689 RDZ327689:REF327689 RNV327689:ROB327689 RXR327689:RXX327689 SHN327689:SHT327689 SRJ327689:SRP327689 TBF327689:TBL327689 TLB327689:TLH327689 TUX327689:TVD327689 UET327689:UEZ327689 UOP327689:UOV327689 UYL327689:UYR327689 VIH327689:VIN327689 VSD327689:VSJ327689 WBZ327689:WCF327689 WLV327689:WMB327689 WVR327689:WVX327689 J393225:P393225 JF393225:JL393225 TB393225:TH393225 ACX393225:ADD393225 AMT393225:AMZ393225 AWP393225:AWV393225 BGL393225:BGR393225 BQH393225:BQN393225 CAD393225:CAJ393225 CJZ393225:CKF393225 CTV393225:CUB393225 DDR393225:DDX393225 DNN393225:DNT393225 DXJ393225:DXP393225 EHF393225:EHL393225 ERB393225:ERH393225 FAX393225:FBD393225 FKT393225:FKZ393225 FUP393225:FUV393225 GEL393225:GER393225 GOH393225:GON393225 GYD393225:GYJ393225 HHZ393225:HIF393225 HRV393225:HSB393225 IBR393225:IBX393225 ILN393225:ILT393225 IVJ393225:IVP393225 JFF393225:JFL393225 JPB393225:JPH393225 JYX393225:JZD393225 KIT393225:KIZ393225 KSP393225:KSV393225 LCL393225:LCR393225 LMH393225:LMN393225 LWD393225:LWJ393225 MFZ393225:MGF393225 MPV393225:MQB393225 MZR393225:MZX393225 NJN393225:NJT393225 NTJ393225:NTP393225 ODF393225:ODL393225 ONB393225:ONH393225 OWX393225:OXD393225 PGT393225:PGZ393225 PQP393225:PQV393225 QAL393225:QAR393225 QKH393225:QKN393225 QUD393225:QUJ393225 RDZ393225:REF393225 RNV393225:ROB393225 RXR393225:RXX393225 SHN393225:SHT393225 SRJ393225:SRP393225 TBF393225:TBL393225 TLB393225:TLH393225 TUX393225:TVD393225 UET393225:UEZ393225 UOP393225:UOV393225 UYL393225:UYR393225 VIH393225:VIN393225 VSD393225:VSJ393225 WBZ393225:WCF393225 WLV393225:WMB393225 WVR393225:WVX393225 J458761:P458761 JF458761:JL458761 TB458761:TH458761 ACX458761:ADD458761 AMT458761:AMZ458761 AWP458761:AWV458761 BGL458761:BGR458761 BQH458761:BQN458761 CAD458761:CAJ458761 CJZ458761:CKF458761 CTV458761:CUB458761 DDR458761:DDX458761 DNN458761:DNT458761 DXJ458761:DXP458761 EHF458761:EHL458761 ERB458761:ERH458761 FAX458761:FBD458761 FKT458761:FKZ458761 FUP458761:FUV458761 GEL458761:GER458761 GOH458761:GON458761 GYD458761:GYJ458761 HHZ458761:HIF458761 HRV458761:HSB458761 IBR458761:IBX458761 ILN458761:ILT458761 IVJ458761:IVP458761 JFF458761:JFL458761 JPB458761:JPH458761 JYX458761:JZD458761 KIT458761:KIZ458761 KSP458761:KSV458761 LCL458761:LCR458761 LMH458761:LMN458761 LWD458761:LWJ458761 MFZ458761:MGF458761 MPV458761:MQB458761 MZR458761:MZX458761 NJN458761:NJT458761 NTJ458761:NTP458761 ODF458761:ODL458761 ONB458761:ONH458761 OWX458761:OXD458761 PGT458761:PGZ458761 PQP458761:PQV458761 QAL458761:QAR458761 QKH458761:QKN458761 QUD458761:QUJ458761 RDZ458761:REF458761 RNV458761:ROB458761 RXR458761:RXX458761 SHN458761:SHT458761 SRJ458761:SRP458761 TBF458761:TBL458761 TLB458761:TLH458761 TUX458761:TVD458761 UET458761:UEZ458761 UOP458761:UOV458761 UYL458761:UYR458761 VIH458761:VIN458761 VSD458761:VSJ458761 WBZ458761:WCF458761 WLV458761:WMB458761 WVR458761:WVX458761 J524297:P524297 JF524297:JL524297 TB524297:TH524297 ACX524297:ADD524297 AMT524297:AMZ524297 AWP524297:AWV524297 BGL524297:BGR524297 BQH524297:BQN524297 CAD524297:CAJ524297 CJZ524297:CKF524297 CTV524297:CUB524297 DDR524297:DDX524297 DNN524297:DNT524297 DXJ524297:DXP524297 EHF524297:EHL524297 ERB524297:ERH524297 FAX524297:FBD524297 FKT524297:FKZ524297 FUP524297:FUV524297 GEL524297:GER524297 GOH524297:GON524297 GYD524297:GYJ524297 HHZ524297:HIF524297 HRV524297:HSB524297 IBR524297:IBX524297 ILN524297:ILT524297 IVJ524297:IVP524297 JFF524297:JFL524297 JPB524297:JPH524297 JYX524297:JZD524297 KIT524297:KIZ524297 KSP524297:KSV524297 LCL524297:LCR524297 LMH524297:LMN524297 LWD524297:LWJ524297 MFZ524297:MGF524297 MPV524297:MQB524297 MZR524297:MZX524297 NJN524297:NJT524297 NTJ524297:NTP524297 ODF524297:ODL524297 ONB524297:ONH524297 OWX524297:OXD524297 PGT524297:PGZ524297 PQP524297:PQV524297 QAL524297:QAR524297 QKH524297:QKN524297 QUD524297:QUJ524297 RDZ524297:REF524297 RNV524297:ROB524297 RXR524297:RXX524297 SHN524297:SHT524297 SRJ524297:SRP524297 TBF524297:TBL524297 TLB524297:TLH524297 TUX524297:TVD524297 UET524297:UEZ524297 UOP524297:UOV524297 UYL524297:UYR524297 VIH524297:VIN524297 VSD524297:VSJ524297 WBZ524297:WCF524297 WLV524297:WMB524297 WVR524297:WVX524297 J589833:P589833 JF589833:JL589833 TB589833:TH589833 ACX589833:ADD589833 AMT589833:AMZ589833 AWP589833:AWV589833 BGL589833:BGR589833 BQH589833:BQN589833 CAD589833:CAJ589833 CJZ589833:CKF589833 CTV589833:CUB589833 DDR589833:DDX589833 DNN589833:DNT589833 DXJ589833:DXP589833 EHF589833:EHL589833 ERB589833:ERH589833 FAX589833:FBD589833 FKT589833:FKZ589833 FUP589833:FUV589833 GEL589833:GER589833 GOH589833:GON589833 GYD589833:GYJ589833 HHZ589833:HIF589833 HRV589833:HSB589833 IBR589833:IBX589833 ILN589833:ILT589833 IVJ589833:IVP589833 JFF589833:JFL589833 JPB589833:JPH589833 JYX589833:JZD589833 KIT589833:KIZ589833 KSP589833:KSV589833 LCL589833:LCR589833 LMH589833:LMN589833 LWD589833:LWJ589833 MFZ589833:MGF589833 MPV589833:MQB589833 MZR589833:MZX589833 NJN589833:NJT589833 NTJ589833:NTP589833 ODF589833:ODL589833 ONB589833:ONH589833 OWX589833:OXD589833 PGT589833:PGZ589833 PQP589833:PQV589833 QAL589833:QAR589833 QKH589833:QKN589833 QUD589833:QUJ589833 RDZ589833:REF589833 RNV589833:ROB589833 RXR589833:RXX589833 SHN589833:SHT589833 SRJ589833:SRP589833 TBF589833:TBL589833 TLB589833:TLH589833 TUX589833:TVD589833 UET589833:UEZ589833 UOP589833:UOV589833 UYL589833:UYR589833 VIH589833:VIN589833 VSD589833:VSJ589833 WBZ589833:WCF589833 WLV589833:WMB589833 WVR589833:WVX589833 J655369:P655369 JF655369:JL655369 TB655369:TH655369 ACX655369:ADD655369 AMT655369:AMZ655369 AWP655369:AWV655369 BGL655369:BGR655369 BQH655369:BQN655369 CAD655369:CAJ655369 CJZ655369:CKF655369 CTV655369:CUB655369 DDR655369:DDX655369 DNN655369:DNT655369 DXJ655369:DXP655369 EHF655369:EHL655369 ERB655369:ERH655369 FAX655369:FBD655369 FKT655369:FKZ655369 FUP655369:FUV655369 GEL655369:GER655369 GOH655369:GON655369 GYD655369:GYJ655369 HHZ655369:HIF655369 HRV655369:HSB655369 IBR655369:IBX655369 ILN655369:ILT655369 IVJ655369:IVP655369 JFF655369:JFL655369 JPB655369:JPH655369 JYX655369:JZD655369 KIT655369:KIZ655369 KSP655369:KSV655369 LCL655369:LCR655369 LMH655369:LMN655369 LWD655369:LWJ655369 MFZ655369:MGF655369 MPV655369:MQB655369 MZR655369:MZX655369 NJN655369:NJT655369 NTJ655369:NTP655369 ODF655369:ODL655369 ONB655369:ONH655369 OWX655369:OXD655369 PGT655369:PGZ655369 PQP655369:PQV655369 QAL655369:QAR655369 QKH655369:QKN655369 QUD655369:QUJ655369 RDZ655369:REF655369 RNV655369:ROB655369 RXR655369:RXX655369 SHN655369:SHT655369 SRJ655369:SRP655369 TBF655369:TBL655369 TLB655369:TLH655369 TUX655369:TVD655369 UET655369:UEZ655369 UOP655369:UOV655369 UYL655369:UYR655369 VIH655369:VIN655369 VSD655369:VSJ655369 WBZ655369:WCF655369 WLV655369:WMB655369 WVR655369:WVX655369 J720905:P720905 JF720905:JL720905 TB720905:TH720905 ACX720905:ADD720905 AMT720905:AMZ720905 AWP720905:AWV720905 BGL720905:BGR720905 BQH720905:BQN720905 CAD720905:CAJ720905 CJZ720905:CKF720905 CTV720905:CUB720905 DDR720905:DDX720905 DNN720905:DNT720905 DXJ720905:DXP720905 EHF720905:EHL720905 ERB720905:ERH720905 FAX720905:FBD720905 FKT720905:FKZ720905 FUP720905:FUV720905 GEL720905:GER720905 GOH720905:GON720905 GYD720905:GYJ720905 HHZ720905:HIF720905 HRV720905:HSB720905 IBR720905:IBX720905 ILN720905:ILT720905 IVJ720905:IVP720905 JFF720905:JFL720905 JPB720905:JPH720905 JYX720905:JZD720905 KIT720905:KIZ720905 KSP720905:KSV720905 LCL720905:LCR720905 LMH720905:LMN720905 LWD720905:LWJ720905 MFZ720905:MGF720905 MPV720905:MQB720905 MZR720905:MZX720905 NJN720905:NJT720905 NTJ720905:NTP720905 ODF720905:ODL720905 ONB720905:ONH720905 OWX720905:OXD720905 PGT720905:PGZ720905 PQP720905:PQV720905 QAL720905:QAR720905 QKH720905:QKN720905 QUD720905:QUJ720905 RDZ720905:REF720905 RNV720905:ROB720905 RXR720905:RXX720905 SHN720905:SHT720905 SRJ720905:SRP720905 TBF720905:TBL720905 TLB720905:TLH720905 TUX720905:TVD720905 UET720905:UEZ720905 UOP720905:UOV720905 UYL720905:UYR720905 VIH720905:VIN720905 VSD720905:VSJ720905 WBZ720905:WCF720905 WLV720905:WMB720905 WVR720905:WVX720905 J786441:P786441 JF786441:JL786441 TB786441:TH786441 ACX786441:ADD786441 AMT786441:AMZ786441 AWP786441:AWV786441 BGL786441:BGR786441 BQH786441:BQN786441 CAD786441:CAJ786441 CJZ786441:CKF786441 CTV786441:CUB786441 DDR786441:DDX786441 DNN786441:DNT786441 DXJ786441:DXP786441 EHF786441:EHL786441 ERB786441:ERH786441 FAX786441:FBD786441 FKT786441:FKZ786441 FUP786441:FUV786441 GEL786441:GER786441 GOH786441:GON786441 GYD786441:GYJ786441 HHZ786441:HIF786441 HRV786441:HSB786441 IBR786441:IBX786441 ILN786441:ILT786441 IVJ786441:IVP786441 JFF786441:JFL786441 JPB786441:JPH786441 JYX786441:JZD786441 KIT786441:KIZ786441 KSP786441:KSV786441 LCL786441:LCR786441 LMH786441:LMN786441 LWD786441:LWJ786441 MFZ786441:MGF786441 MPV786441:MQB786441 MZR786441:MZX786441 NJN786441:NJT786441 NTJ786441:NTP786441 ODF786441:ODL786441 ONB786441:ONH786441 OWX786441:OXD786441 PGT786441:PGZ786441 PQP786441:PQV786441 QAL786441:QAR786441 QKH786441:QKN786441 QUD786441:QUJ786441 RDZ786441:REF786441 RNV786441:ROB786441 RXR786441:RXX786441 SHN786441:SHT786441 SRJ786441:SRP786441 TBF786441:TBL786441 TLB786441:TLH786441 TUX786441:TVD786441 UET786441:UEZ786441 UOP786441:UOV786441 UYL786441:UYR786441 VIH786441:VIN786441 VSD786441:VSJ786441 WBZ786441:WCF786441 WLV786441:WMB786441 WVR786441:WVX786441 J851977:P851977 JF851977:JL851977 TB851977:TH851977 ACX851977:ADD851977 AMT851977:AMZ851977 AWP851977:AWV851977 BGL851977:BGR851977 BQH851977:BQN851977 CAD851977:CAJ851977 CJZ851977:CKF851977 CTV851977:CUB851977 DDR851977:DDX851977 DNN851977:DNT851977 DXJ851977:DXP851977 EHF851977:EHL851977 ERB851977:ERH851977 FAX851977:FBD851977 FKT851977:FKZ851977 FUP851977:FUV851977 GEL851977:GER851977 GOH851977:GON851977 GYD851977:GYJ851977 HHZ851977:HIF851977 HRV851977:HSB851977 IBR851977:IBX851977 ILN851977:ILT851977 IVJ851977:IVP851977 JFF851977:JFL851977 JPB851977:JPH851977 JYX851977:JZD851977 KIT851977:KIZ851977 KSP851977:KSV851977 LCL851977:LCR851977 LMH851977:LMN851977 LWD851977:LWJ851977 MFZ851977:MGF851977 MPV851977:MQB851977 MZR851977:MZX851977 NJN851977:NJT851977 NTJ851977:NTP851977 ODF851977:ODL851977 ONB851977:ONH851977 OWX851977:OXD851977 PGT851977:PGZ851977 PQP851977:PQV851977 QAL851977:QAR851977 QKH851977:QKN851977 QUD851977:QUJ851977 RDZ851977:REF851977 RNV851977:ROB851977 RXR851977:RXX851977 SHN851977:SHT851977 SRJ851977:SRP851977 TBF851977:TBL851977 TLB851977:TLH851977 TUX851977:TVD851977 UET851977:UEZ851977 UOP851977:UOV851977 UYL851977:UYR851977 VIH851977:VIN851977 VSD851977:VSJ851977 WBZ851977:WCF851977 WLV851977:WMB851977 WVR851977:WVX851977 J917513:P917513 JF917513:JL917513 TB917513:TH917513 ACX917513:ADD917513 AMT917513:AMZ917513 AWP917513:AWV917513 BGL917513:BGR917513 BQH917513:BQN917513 CAD917513:CAJ917513 CJZ917513:CKF917513 CTV917513:CUB917513 DDR917513:DDX917513 DNN917513:DNT917513 DXJ917513:DXP917513 EHF917513:EHL917513 ERB917513:ERH917513 FAX917513:FBD917513 FKT917513:FKZ917513 FUP917513:FUV917513 GEL917513:GER917513 GOH917513:GON917513 GYD917513:GYJ917513 HHZ917513:HIF917513 HRV917513:HSB917513 IBR917513:IBX917513 ILN917513:ILT917513 IVJ917513:IVP917513 JFF917513:JFL917513 JPB917513:JPH917513 JYX917513:JZD917513 KIT917513:KIZ917513 KSP917513:KSV917513 LCL917513:LCR917513 LMH917513:LMN917513 LWD917513:LWJ917513 MFZ917513:MGF917513 MPV917513:MQB917513 MZR917513:MZX917513 NJN917513:NJT917513 NTJ917513:NTP917513 ODF917513:ODL917513 ONB917513:ONH917513 OWX917513:OXD917513 PGT917513:PGZ917513 PQP917513:PQV917513 QAL917513:QAR917513 QKH917513:QKN917513 QUD917513:QUJ917513 RDZ917513:REF917513 RNV917513:ROB917513 RXR917513:RXX917513 SHN917513:SHT917513 SRJ917513:SRP917513 TBF917513:TBL917513 TLB917513:TLH917513 TUX917513:TVD917513 UET917513:UEZ917513 UOP917513:UOV917513 UYL917513:UYR917513 VIH917513:VIN917513 VSD917513:VSJ917513 WBZ917513:WCF917513 WLV917513:WMB917513 WVR917513:WVX917513 J983049:P983049 JF983049:JL983049 TB983049:TH983049 ACX983049:ADD983049 AMT983049:AMZ983049 AWP983049:AWV983049 BGL983049:BGR983049 BQH983049:BQN983049 CAD983049:CAJ983049 CJZ983049:CKF983049 CTV983049:CUB983049 DDR983049:DDX983049 DNN983049:DNT983049 DXJ983049:DXP983049 EHF983049:EHL983049 ERB983049:ERH983049 FAX983049:FBD983049 FKT983049:FKZ983049 FUP983049:FUV983049 GEL983049:GER983049 GOH983049:GON983049 GYD983049:GYJ983049 HHZ983049:HIF983049 HRV983049:HSB983049 IBR983049:IBX983049 ILN983049:ILT983049 IVJ983049:IVP983049 JFF983049:JFL983049 JPB983049:JPH983049 JYX983049:JZD983049 KIT983049:KIZ983049 KSP983049:KSV983049 LCL983049:LCR983049 LMH983049:LMN983049 LWD983049:LWJ983049 MFZ983049:MGF983049 MPV983049:MQB983049 MZR983049:MZX983049 NJN983049:NJT983049 NTJ983049:NTP983049 ODF983049:ODL983049 ONB983049:ONH983049 OWX983049:OXD983049 PGT983049:PGZ983049 PQP983049:PQV983049 QAL983049:QAR983049 QKH983049:QKN983049 QUD983049:QUJ983049 RDZ983049:REF983049 RNV983049:ROB983049 RXR983049:RXX983049 SHN983049:SHT983049 SRJ983049:SRP983049 TBF983049:TBL983049 TLB983049:TLH983049 TUX983049:TVD983049 UET983049:UEZ983049 UOP983049:UOV983049 UYL983049:UYR983049 VIH983049:VIN983049 VSD983049:VSJ983049 WBZ983049:WCF983049 WLV983049:WMB983049 WVR983049:WVX983049 J17:P17 JF17:JL17 TB17:TH17 ACX17:ADD17 AMT17:AMZ17 AWP17:AWV17 BGL17:BGR17 BQH17:BQN17 CAD17:CAJ17 CJZ17:CKF17 CTV17:CUB17 DDR17:DDX17 DNN17:DNT17 DXJ17:DXP17 EHF17:EHL17 ERB17:ERH17 FAX17:FBD17 FKT17:FKZ17 FUP17:FUV17 GEL17:GER17 GOH17:GON17 GYD17:GYJ17 HHZ17:HIF17 HRV17:HSB17 IBR17:IBX17 ILN17:ILT17 IVJ17:IVP17 JFF17:JFL17 JPB17:JPH17 JYX17:JZD17 KIT17:KIZ17 KSP17:KSV17 LCL17:LCR17 LMH17:LMN17 LWD17:LWJ17 MFZ17:MGF17 MPV17:MQB17 MZR17:MZX17 NJN17:NJT17 NTJ17:NTP17 ODF17:ODL17 ONB17:ONH17 OWX17:OXD17 PGT17:PGZ17 PQP17:PQV17 QAL17:QAR17 QKH17:QKN17 QUD17:QUJ17 RDZ17:REF17 RNV17:ROB17 RXR17:RXX17 SHN17:SHT17 SRJ17:SRP17 TBF17:TBL17 TLB17:TLH17 TUX17:TVD17 UET17:UEZ17 UOP17:UOV17 UYL17:UYR17 VIH17:VIN17 VSD17:VSJ17 WBZ17:WCF17 WLV17:WMB17 WVR17:WVX17 J65553:P65553 JF65553:JL65553 TB65553:TH65553 ACX65553:ADD65553 AMT65553:AMZ65553 AWP65553:AWV65553 BGL65553:BGR65553 BQH65553:BQN65553 CAD65553:CAJ65553 CJZ65553:CKF65553 CTV65553:CUB65553 DDR65553:DDX65553 DNN65553:DNT65553 DXJ65553:DXP65553 EHF65553:EHL65553 ERB65553:ERH65553 FAX65553:FBD65553 FKT65553:FKZ65553 FUP65553:FUV65553 GEL65553:GER65553 GOH65553:GON65553 GYD65553:GYJ65553 HHZ65553:HIF65553 HRV65553:HSB65553 IBR65553:IBX65553 ILN65553:ILT65553 IVJ65553:IVP65553 JFF65553:JFL65553 JPB65553:JPH65553 JYX65553:JZD65553 KIT65553:KIZ65553 KSP65553:KSV65553 LCL65553:LCR65553 LMH65553:LMN65553 LWD65553:LWJ65553 MFZ65553:MGF65553 MPV65553:MQB65553 MZR65553:MZX65553 NJN65553:NJT65553 NTJ65553:NTP65553 ODF65553:ODL65553 ONB65553:ONH65553 OWX65553:OXD65553 PGT65553:PGZ65553 PQP65553:PQV65553 QAL65553:QAR65553 QKH65553:QKN65553 QUD65553:QUJ65553 RDZ65553:REF65553 RNV65553:ROB65553 RXR65553:RXX65553 SHN65553:SHT65553 SRJ65553:SRP65553 TBF65553:TBL65553 TLB65553:TLH65553 TUX65553:TVD65553 UET65553:UEZ65553 UOP65553:UOV65553 UYL65553:UYR65553 VIH65553:VIN65553 VSD65553:VSJ65553 WBZ65553:WCF65553 WLV65553:WMB65553 WVR65553:WVX65553 J131089:P131089 JF131089:JL131089 TB131089:TH131089 ACX131089:ADD131089 AMT131089:AMZ131089 AWP131089:AWV131089 BGL131089:BGR131089 BQH131089:BQN131089 CAD131089:CAJ131089 CJZ131089:CKF131089 CTV131089:CUB131089 DDR131089:DDX131089 DNN131089:DNT131089 DXJ131089:DXP131089 EHF131089:EHL131089 ERB131089:ERH131089 FAX131089:FBD131089 FKT131089:FKZ131089 FUP131089:FUV131089 GEL131089:GER131089 GOH131089:GON131089 GYD131089:GYJ131089 HHZ131089:HIF131089 HRV131089:HSB131089 IBR131089:IBX131089 ILN131089:ILT131089 IVJ131089:IVP131089 JFF131089:JFL131089 JPB131089:JPH131089 JYX131089:JZD131089 KIT131089:KIZ131089 KSP131089:KSV131089 LCL131089:LCR131089 LMH131089:LMN131089 LWD131089:LWJ131089 MFZ131089:MGF131089 MPV131089:MQB131089 MZR131089:MZX131089 NJN131089:NJT131089 NTJ131089:NTP131089 ODF131089:ODL131089 ONB131089:ONH131089 OWX131089:OXD131089 PGT131089:PGZ131089 PQP131089:PQV131089 QAL131089:QAR131089 QKH131089:QKN131089 QUD131089:QUJ131089 RDZ131089:REF131089 RNV131089:ROB131089 RXR131089:RXX131089 SHN131089:SHT131089 SRJ131089:SRP131089 TBF131089:TBL131089 TLB131089:TLH131089 TUX131089:TVD131089 UET131089:UEZ131089 UOP131089:UOV131089 UYL131089:UYR131089 VIH131089:VIN131089 VSD131089:VSJ131089 WBZ131089:WCF131089 WLV131089:WMB131089 WVR131089:WVX131089 J196625:P196625 JF196625:JL196625 TB196625:TH196625 ACX196625:ADD196625 AMT196625:AMZ196625 AWP196625:AWV196625 BGL196625:BGR196625 BQH196625:BQN196625 CAD196625:CAJ196625 CJZ196625:CKF196625 CTV196625:CUB196625 DDR196625:DDX196625 DNN196625:DNT196625 DXJ196625:DXP196625 EHF196625:EHL196625 ERB196625:ERH196625 FAX196625:FBD196625 FKT196625:FKZ196625 FUP196625:FUV196625 GEL196625:GER196625 GOH196625:GON196625 GYD196625:GYJ196625 HHZ196625:HIF196625 HRV196625:HSB196625 IBR196625:IBX196625 ILN196625:ILT196625 IVJ196625:IVP196625 JFF196625:JFL196625 JPB196625:JPH196625 JYX196625:JZD196625 KIT196625:KIZ196625 KSP196625:KSV196625 LCL196625:LCR196625 LMH196625:LMN196625 LWD196625:LWJ196625 MFZ196625:MGF196625 MPV196625:MQB196625 MZR196625:MZX196625 NJN196625:NJT196625 NTJ196625:NTP196625 ODF196625:ODL196625 ONB196625:ONH196625 OWX196625:OXD196625 PGT196625:PGZ196625 PQP196625:PQV196625 QAL196625:QAR196625 QKH196625:QKN196625 QUD196625:QUJ196625 RDZ196625:REF196625 RNV196625:ROB196625 RXR196625:RXX196625 SHN196625:SHT196625 SRJ196625:SRP196625 TBF196625:TBL196625 TLB196625:TLH196625 TUX196625:TVD196625 UET196625:UEZ196625 UOP196625:UOV196625 UYL196625:UYR196625 VIH196625:VIN196625 VSD196625:VSJ196625 WBZ196625:WCF196625 WLV196625:WMB196625 WVR196625:WVX196625 J262161:P262161 JF262161:JL262161 TB262161:TH262161 ACX262161:ADD262161 AMT262161:AMZ262161 AWP262161:AWV262161 BGL262161:BGR262161 BQH262161:BQN262161 CAD262161:CAJ262161 CJZ262161:CKF262161 CTV262161:CUB262161 DDR262161:DDX262161 DNN262161:DNT262161 DXJ262161:DXP262161 EHF262161:EHL262161 ERB262161:ERH262161 FAX262161:FBD262161 FKT262161:FKZ262161 FUP262161:FUV262161 GEL262161:GER262161 GOH262161:GON262161 GYD262161:GYJ262161 HHZ262161:HIF262161 HRV262161:HSB262161 IBR262161:IBX262161 ILN262161:ILT262161 IVJ262161:IVP262161 JFF262161:JFL262161 JPB262161:JPH262161 JYX262161:JZD262161 KIT262161:KIZ262161 KSP262161:KSV262161 LCL262161:LCR262161 LMH262161:LMN262161 LWD262161:LWJ262161 MFZ262161:MGF262161 MPV262161:MQB262161 MZR262161:MZX262161 NJN262161:NJT262161 NTJ262161:NTP262161 ODF262161:ODL262161 ONB262161:ONH262161 OWX262161:OXD262161 PGT262161:PGZ262161 PQP262161:PQV262161 QAL262161:QAR262161 QKH262161:QKN262161 QUD262161:QUJ262161 RDZ262161:REF262161 RNV262161:ROB262161 RXR262161:RXX262161 SHN262161:SHT262161 SRJ262161:SRP262161 TBF262161:TBL262161 TLB262161:TLH262161 TUX262161:TVD262161 UET262161:UEZ262161 UOP262161:UOV262161 UYL262161:UYR262161 VIH262161:VIN262161 VSD262161:VSJ262161 WBZ262161:WCF262161 WLV262161:WMB262161 WVR262161:WVX262161 J327697:P327697 JF327697:JL327697 TB327697:TH327697 ACX327697:ADD327697 AMT327697:AMZ327697 AWP327697:AWV327697 BGL327697:BGR327697 BQH327697:BQN327697 CAD327697:CAJ327697 CJZ327697:CKF327697 CTV327697:CUB327697 DDR327697:DDX327697 DNN327697:DNT327697 DXJ327697:DXP327697 EHF327697:EHL327697 ERB327697:ERH327697 FAX327697:FBD327697 FKT327697:FKZ327697 FUP327697:FUV327697 GEL327697:GER327697 GOH327697:GON327697 GYD327697:GYJ327697 HHZ327697:HIF327697 HRV327697:HSB327697 IBR327697:IBX327697 ILN327697:ILT327697 IVJ327697:IVP327697 JFF327697:JFL327697 JPB327697:JPH327697 JYX327697:JZD327697 KIT327697:KIZ327697 KSP327697:KSV327697 LCL327697:LCR327697 LMH327697:LMN327697 LWD327697:LWJ327697 MFZ327697:MGF327697 MPV327697:MQB327697 MZR327697:MZX327697 NJN327697:NJT327697 NTJ327697:NTP327697 ODF327697:ODL327697 ONB327697:ONH327697 OWX327697:OXD327697 PGT327697:PGZ327697 PQP327697:PQV327697 QAL327697:QAR327697 QKH327697:QKN327697 QUD327697:QUJ327697 RDZ327697:REF327697 RNV327697:ROB327697 RXR327697:RXX327697 SHN327697:SHT327697 SRJ327697:SRP327697 TBF327697:TBL327697 TLB327697:TLH327697 TUX327697:TVD327697 UET327697:UEZ327697 UOP327697:UOV327697 UYL327697:UYR327697 VIH327697:VIN327697 VSD327697:VSJ327697 WBZ327697:WCF327697 WLV327697:WMB327697 WVR327697:WVX327697 J393233:P393233 JF393233:JL393233 TB393233:TH393233 ACX393233:ADD393233 AMT393233:AMZ393233 AWP393233:AWV393233 BGL393233:BGR393233 BQH393233:BQN393233 CAD393233:CAJ393233 CJZ393233:CKF393233 CTV393233:CUB393233 DDR393233:DDX393233 DNN393233:DNT393233 DXJ393233:DXP393233 EHF393233:EHL393233 ERB393233:ERH393233 FAX393233:FBD393233 FKT393233:FKZ393233 FUP393233:FUV393233 GEL393233:GER393233 GOH393233:GON393233 GYD393233:GYJ393233 HHZ393233:HIF393233 HRV393233:HSB393233 IBR393233:IBX393233 ILN393233:ILT393233 IVJ393233:IVP393233 JFF393233:JFL393233 JPB393233:JPH393233 JYX393233:JZD393233 KIT393233:KIZ393233 KSP393233:KSV393233 LCL393233:LCR393233 LMH393233:LMN393233 LWD393233:LWJ393233 MFZ393233:MGF393233 MPV393233:MQB393233 MZR393233:MZX393233 NJN393233:NJT393233 NTJ393233:NTP393233 ODF393233:ODL393233 ONB393233:ONH393233 OWX393233:OXD393233 PGT393233:PGZ393233 PQP393233:PQV393233 QAL393233:QAR393233 QKH393233:QKN393233 QUD393233:QUJ393233 RDZ393233:REF393233 RNV393233:ROB393233 RXR393233:RXX393233 SHN393233:SHT393233 SRJ393233:SRP393233 TBF393233:TBL393233 TLB393233:TLH393233 TUX393233:TVD393233 UET393233:UEZ393233 UOP393233:UOV393233 UYL393233:UYR393233 VIH393233:VIN393233 VSD393233:VSJ393233 WBZ393233:WCF393233 WLV393233:WMB393233 WVR393233:WVX393233 J458769:P458769 JF458769:JL458769 TB458769:TH458769 ACX458769:ADD458769 AMT458769:AMZ458769 AWP458769:AWV458769 BGL458769:BGR458769 BQH458769:BQN458769 CAD458769:CAJ458769 CJZ458769:CKF458769 CTV458769:CUB458769 DDR458769:DDX458769 DNN458769:DNT458769 DXJ458769:DXP458769 EHF458769:EHL458769 ERB458769:ERH458769 FAX458769:FBD458769 FKT458769:FKZ458769 FUP458769:FUV458769 GEL458769:GER458769 GOH458769:GON458769 GYD458769:GYJ458769 HHZ458769:HIF458769 HRV458769:HSB458769 IBR458769:IBX458769 ILN458769:ILT458769 IVJ458769:IVP458769 JFF458769:JFL458769 JPB458769:JPH458769 JYX458769:JZD458769 KIT458769:KIZ458769 KSP458769:KSV458769 LCL458769:LCR458769 LMH458769:LMN458769 LWD458769:LWJ458769 MFZ458769:MGF458769 MPV458769:MQB458769 MZR458769:MZX458769 NJN458769:NJT458769 NTJ458769:NTP458769 ODF458769:ODL458769 ONB458769:ONH458769 OWX458769:OXD458769 PGT458769:PGZ458769 PQP458769:PQV458769 QAL458769:QAR458769 QKH458769:QKN458769 QUD458769:QUJ458769 RDZ458769:REF458769 RNV458769:ROB458769 RXR458769:RXX458769 SHN458769:SHT458769 SRJ458769:SRP458769 TBF458769:TBL458769 TLB458769:TLH458769 TUX458769:TVD458769 UET458769:UEZ458769 UOP458769:UOV458769 UYL458769:UYR458769 VIH458769:VIN458769 VSD458769:VSJ458769 WBZ458769:WCF458769 WLV458769:WMB458769 WVR458769:WVX458769 J524305:P524305 JF524305:JL524305 TB524305:TH524305 ACX524305:ADD524305 AMT524305:AMZ524305 AWP524305:AWV524305 BGL524305:BGR524305 BQH524305:BQN524305 CAD524305:CAJ524305 CJZ524305:CKF524305 CTV524305:CUB524305 DDR524305:DDX524305 DNN524305:DNT524305 DXJ524305:DXP524305 EHF524305:EHL524305 ERB524305:ERH524305 FAX524305:FBD524305 FKT524305:FKZ524305 FUP524305:FUV524305 GEL524305:GER524305 GOH524305:GON524305 GYD524305:GYJ524305 HHZ524305:HIF524305 HRV524305:HSB524305 IBR524305:IBX524305 ILN524305:ILT524305 IVJ524305:IVP524305 JFF524305:JFL524305 JPB524305:JPH524305 JYX524305:JZD524305 KIT524305:KIZ524305 KSP524305:KSV524305 LCL524305:LCR524305 LMH524305:LMN524305 LWD524305:LWJ524305 MFZ524305:MGF524305 MPV524305:MQB524305 MZR524305:MZX524305 NJN524305:NJT524305 NTJ524305:NTP524305 ODF524305:ODL524305 ONB524305:ONH524305 OWX524305:OXD524305 PGT524305:PGZ524305 PQP524305:PQV524305 QAL524305:QAR524305 QKH524305:QKN524305 QUD524305:QUJ524305 RDZ524305:REF524305 RNV524305:ROB524305 RXR524305:RXX524305 SHN524305:SHT524305 SRJ524305:SRP524305 TBF524305:TBL524305 TLB524305:TLH524305 TUX524305:TVD524305 UET524305:UEZ524305 UOP524305:UOV524305 UYL524305:UYR524305 VIH524305:VIN524305 VSD524305:VSJ524305 WBZ524305:WCF524305 WLV524305:WMB524305 WVR524305:WVX524305 J589841:P589841 JF589841:JL589841 TB589841:TH589841 ACX589841:ADD589841 AMT589841:AMZ589841 AWP589841:AWV589841 BGL589841:BGR589841 BQH589841:BQN589841 CAD589841:CAJ589841 CJZ589841:CKF589841 CTV589841:CUB589841 DDR589841:DDX589841 DNN589841:DNT589841 DXJ589841:DXP589841 EHF589841:EHL589841 ERB589841:ERH589841 FAX589841:FBD589841 FKT589841:FKZ589841 FUP589841:FUV589841 GEL589841:GER589841 GOH589841:GON589841 GYD589841:GYJ589841 HHZ589841:HIF589841 HRV589841:HSB589841 IBR589841:IBX589841 ILN589841:ILT589841 IVJ589841:IVP589841 JFF589841:JFL589841 JPB589841:JPH589841 JYX589841:JZD589841 KIT589841:KIZ589841 KSP589841:KSV589841 LCL589841:LCR589841 LMH589841:LMN589841 LWD589841:LWJ589841 MFZ589841:MGF589841 MPV589841:MQB589841 MZR589841:MZX589841 NJN589841:NJT589841 NTJ589841:NTP589841 ODF589841:ODL589841 ONB589841:ONH589841 OWX589841:OXD589841 PGT589841:PGZ589841 PQP589841:PQV589841 QAL589841:QAR589841 QKH589841:QKN589841 QUD589841:QUJ589841 RDZ589841:REF589841 RNV589841:ROB589841 RXR589841:RXX589841 SHN589841:SHT589841 SRJ589841:SRP589841 TBF589841:TBL589841 TLB589841:TLH589841 TUX589841:TVD589841 UET589841:UEZ589841 UOP589841:UOV589841 UYL589841:UYR589841 VIH589841:VIN589841 VSD589841:VSJ589841 WBZ589841:WCF589841 WLV589841:WMB589841 WVR589841:WVX589841 J655377:P655377 JF655377:JL655377 TB655377:TH655377 ACX655377:ADD655377 AMT655377:AMZ655377 AWP655377:AWV655377 BGL655377:BGR655377 BQH655377:BQN655377 CAD655377:CAJ655377 CJZ655377:CKF655377 CTV655377:CUB655377 DDR655377:DDX655377 DNN655377:DNT655377 DXJ655377:DXP655377 EHF655377:EHL655377 ERB655377:ERH655377 FAX655377:FBD655377 FKT655377:FKZ655377 FUP655377:FUV655377 GEL655377:GER655377 GOH655377:GON655377 GYD655377:GYJ655377 HHZ655377:HIF655377 HRV655377:HSB655377 IBR655377:IBX655377 ILN655377:ILT655377 IVJ655377:IVP655377 JFF655377:JFL655377 JPB655377:JPH655377 JYX655377:JZD655377 KIT655377:KIZ655377 KSP655377:KSV655377 LCL655377:LCR655377 LMH655377:LMN655377 LWD655377:LWJ655377 MFZ655377:MGF655377 MPV655377:MQB655377 MZR655377:MZX655377 NJN655377:NJT655377 NTJ655377:NTP655377 ODF655377:ODL655377 ONB655377:ONH655377 OWX655377:OXD655377 PGT655377:PGZ655377 PQP655377:PQV655377 QAL655377:QAR655377 QKH655377:QKN655377 QUD655377:QUJ655377 RDZ655377:REF655377 RNV655377:ROB655377 RXR655377:RXX655377 SHN655377:SHT655377 SRJ655377:SRP655377 TBF655377:TBL655377 TLB655377:TLH655377 TUX655377:TVD655377 UET655377:UEZ655377 UOP655377:UOV655377 UYL655377:UYR655377 VIH655377:VIN655377 VSD655377:VSJ655377 WBZ655377:WCF655377 WLV655377:WMB655377 WVR655377:WVX655377 J720913:P720913 JF720913:JL720913 TB720913:TH720913 ACX720913:ADD720913 AMT720913:AMZ720913 AWP720913:AWV720913 BGL720913:BGR720913 BQH720913:BQN720913 CAD720913:CAJ720913 CJZ720913:CKF720913 CTV720913:CUB720913 DDR720913:DDX720913 DNN720913:DNT720913 DXJ720913:DXP720913 EHF720913:EHL720913 ERB720913:ERH720913 FAX720913:FBD720913 FKT720913:FKZ720913 FUP720913:FUV720913 GEL720913:GER720913 GOH720913:GON720913 GYD720913:GYJ720913 HHZ720913:HIF720913 HRV720913:HSB720913 IBR720913:IBX720913 ILN720913:ILT720913 IVJ720913:IVP720913 JFF720913:JFL720913 JPB720913:JPH720913 JYX720913:JZD720913 KIT720913:KIZ720913 KSP720913:KSV720913 LCL720913:LCR720913 LMH720913:LMN720913 LWD720913:LWJ720913 MFZ720913:MGF720913 MPV720913:MQB720913 MZR720913:MZX720913 NJN720913:NJT720913 NTJ720913:NTP720913 ODF720913:ODL720913 ONB720913:ONH720913 OWX720913:OXD720913 PGT720913:PGZ720913 PQP720913:PQV720913 QAL720913:QAR720913 QKH720913:QKN720913 QUD720913:QUJ720913 RDZ720913:REF720913 RNV720913:ROB720913 RXR720913:RXX720913 SHN720913:SHT720913 SRJ720913:SRP720913 TBF720913:TBL720913 TLB720913:TLH720913 TUX720913:TVD720913 UET720913:UEZ720913 UOP720913:UOV720913 UYL720913:UYR720913 VIH720913:VIN720913 VSD720913:VSJ720913 WBZ720913:WCF720913 WLV720913:WMB720913 WVR720913:WVX720913 J786449:P786449 JF786449:JL786449 TB786449:TH786449 ACX786449:ADD786449 AMT786449:AMZ786449 AWP786449:AWV786449 BGL786449:BGR786449 BQH786449:BQN786449 CAD786449:CAJ786449 CJZ786449:CKF786449 CTV786449:CUB786449 DDR786449:DDX786449 DNN786449:DNT786449 DXJ786449:DXP786449 EHF786449:EHL786449 ERB786449:ERH786449 FAX786449:FBD786449 FKT786449:FKZ786449 FUP786449:FUV786449 GEL786449:GER786449 GOH786449:GON786449 GYD786449:GYJ786449 HHZ786449:HIF786449 HRV786449:HSB786449 IBR786449:IBX786449 ILN786449:ILT786449 IVJ786449:IVP786449 JFF786449:JFL786449 JPB786449:JPH786449 JYX786449:JZD786449 KIT786449:KIZ786449 KSP786449:KSV786449 LCL786449:LCR786449 LMH786449:LMN786449 LWD786449:LWJ786449 MFZ786449:MGF786449 MPV786449:MQB786449 MZR786449:MZX786449 NJN786449:NJT786449 NTJ786449:NTP786449 ODF786449:ODL786449 ONB786449:ONH786449 OWX786449:OXD786449 PGT786449:PGZ786449 PQP786449:PQV786449 QAL786449:QAR786449 QKH786449:QKN786449 QUD786449:QUJ786449 RDZ786449:REF786449 RNV786449:ROB786449 RXR786449:RXX786449 SHN786449:SHT786449 SRJ786449:SRP786449 TBF786449:TBL786449 TLB786449:TLH786449 TUX786449:TVD786449 UET786449:UEZ786449 UOP786449:UOV786449 UYL786449:UYR786449 VIH786449:VIN786449 VSD786449:VSJ786449 WBZ786449:WCF786449 WLV786449:WMB786449 WVR786449:WVX786449 J851985:P851985 JF851985:JL851985 TB851985:TH851985 ACX851985:ADD851985 AMT851985:AMZ851985 AWP851985:AWV851985 BGL851985:BGR851985 BQH851985:BQN851985 CAD851985:CAJ851985 CJZ851985:CKF851985 CTV851985:CUB851985 DDR851985:DDX851985 DNN851985:DNT851985 DXJ851985:DXP851985 EHF851985:EHL851985 ERB851985:ERH851985 FAX851985:FBD851985 FKT851985:FKZ851985 FUP851985:FUV851985 GEL851985:GER851985 GOH851985:GON851985 GYD851985:GYJ851985 HHZ851985:HIF851985 HRV851985:HSB851985 IBR851985:IBX851985 ILN851985:ILT851985 IVJ851985:IVP851985 JFF851985:JFL851985 JPB851985:JPH851985 JYX851985:JZD851985 KIT851985:KIZ851985 KSP851985:KSV851985 LCL851985:LCR851985 LMH851985:LMN851985 LWD851985:LWJ851985 MFZ851985:MGF851985 MPV851985:MQB851985 MZR851985:MZX851985 NJN851985:NJT851985 NTJ851985:NTP851985 ODF851985:ODL851985 ONB851985:ONH851985 OWX851985:OXD851985 PGT851985:PGZ851985 PQP851985:PQV851985 QAL851985:QAR851985 QKH851985:QKN851985 QUD851985:QUJ851985 RDZ851985:REF851985 RNV851985:ROB851985 RXR851985:RXX851985 SHN851985:SHT851985 SRJ851985:SRP851985 TBF851985:TBL851985 TLB851985:TLH851985 TUX851985:TVD851985 UET851985:UEZ851985 UOP851985:UOV851985 UYL851985:UYR851985 VIH851985:VIN851985 VSD851985:VSJ851985 WBZ851985:WCF851985 WLV851985:WMB851985 WVR851985:WVX851985 J917521:P917521 JF917521:JL917521 TB917521:TH917521 ACX917521:ADD917521 AMT917521:AMZ917521 AWP917521:AWV917521 BGL917521:BGR917521 BQH917521:BQN917521 CAD917521:CAJ917521 CJZ917521:CKF917521 CTV917521:CUB917521 DDR917521:DDX917521 DNN917521:DNT917521 DXJ917521:DXP917521 EHF917521:EHL917521 ERB917521:ERH917521 FAX917521:FBD917521 FKT917521:FKZ917521 FUP917521:FUV917521 GEL917521:GER917521 GOH917521:GON917521 GYD917521:GYJ917521 HHZ917521:HIF917521 HRV917521:HSB917521 IBR917521:IBX917521 ILN917521:ILT917521 IVJ917521:IVP917521 JFF917521:JFL917521 JPB917521:JPH917521 JYX917521:JZD917521 KIT917521:KIZ917521 KSP917521:KSV917521 LCL917521:LCR917521 LMH917521:LMN917521 LWD917521:LWJ917521 MFZ917521:MGF917521 MPV917521:MQB917521 MZR917521:MZX917521 NJN917521:NJT917521 NTJ917521:NTP917521 ODF917521:ODL917521 ONB917521:ONH917521 OWX917521:OXD917521 PGT917521:PGZ917521 PQP917521:PQV917521 QAL917521:QAR917521 QKH917521:QKN917521 QUD917521:QUJ917521 RDZ917521:REF917521 RNV917521:ROB917521 RXR917521:RXX917521 SHN917521:SHT917521 SRJ917521:SRP917521 TBF917521:TBL917521 TLB917521:TLH917521 TUX917521:TVD917521 UET917521:UEZ917521 UOP917521:UOV917521 UYL917521:UYR917521 VIH917521:VIN917521 VSD917521:VSJ917521 WBZ917521:WCF917521 WLV917521:WMB917521 WVR917521:WVX917521 J983057:P983057 JF983057:JL983057 TB983057:TH983057 ACX983057:ADD983057 AMT983057:AMZ983057 AWP983057:AWV983057 BGL983057:BGR983057 BQH983057:BQN983057 CAD983057:CAJ983057 CJZ983057:CKF983057 CTV983057:CUB983057 DDR983057:DDX983057 DNN983057:DNT983057 DXJ983057:DXP983057 EHF983057:EHL983057 ERB983057:ERH983057 FAX983057:FBD983057 FKT983057:FKZ983057 FUP983057:FUV983057 GEL983057:GER983057 GOH983057:GON983057 GYD983057:GYJ983057 HHZ983057:HIF983057 HRV983057:HSB983057 IBR983057:IBX983057 ILN983057:ILT983057 IVJ983057:IVP983057 JFF983057:JFL983057 JPB983057:JPH983057 JYX983057:JZD983057 KIT983057:KIZ983057 KSP983057:KSV983057 LCL983057:LCR983057 LMH983057:LMN983057 LWD983057:LWJ983057 MFZ983057:MGF983057 MPV983057:MQB983057 MZR983057:MZX983057 NJN983057:NJT983057 NTJ983057:NTP983057 ODF983057:ODL983057 ONB983057:ONH983057 OWX983057:OXD983057 PGT983057:PGZ983057 PQP983057:PQV983057 QAL983057:QAR983057 QKH983057:QKN983057 QUD983057:QUJ983057 RDZ983057:REF983057 RNV983057:ROB983057 RXR983057:RXX983057 SHN983057:SHT983057 SRJ983057:SRP983057 TBF983057:TBL983057 TLB983057:TLH983057 TUX983057:TVD983057 UET983057:UEZ983057 UOP983057:UOV983057 UYL983057:UYR983057 VIH983057:VIN983057 VSD983057:VSJ983057 WBZ983057:WCF983057 WLV983057:WMB983057 WVR983057:WVX983057 J13:P13 JF13:JL13 TB13:TH13 ACX13:ADD13 AMT13:AMZ13 AWP13:AWV13 BGL13:BGR13 BQH13:BQN13 CAD13:CAJ13 CJZ13:CKF13 CTV13:CUB13 DDR13:DDX13 DNN13:DNT13 DXJ13:DXP13 EHF13:EHL13 ERB13:ERH13 FAX13:FBD13 FKT13:FKZ13 FUP13:FUV13 GEL13:GER13 GOH13:GON13 GYD13:GYJ13 HHZ13:HIF13 HRV13:HSB13 IBR13:IBX13 ILN13:ILT13 IVJ13:IVP13 JFF13:JFL13 JPB13:JPH13 JYX13:JZD13 KIT13:KIZ13 KSP13:KSV13 LCL13:LCR13 LMH13:LMN13 LWD13:LWJ13 MFZ13:MGF13 MPV13:MQB13 MZR13:MZX13 NJN13:NJT13 NTJ13:NTP13 ODF13:ODL13 ONB13:ONH13 OWX13:OXD13 PGT13:PGZ13 PQP13:PQV13 QAL13:QAR13 QKH13:QKN13 QUD13:QUJ13 RDZ13:REF13 RNV13:ROB13 RXR13:RXX13 SHN13:SHT13 SRJ13:SRP13 TBF13:TBL13 TLB13:TLH13 TUX13:TVD13 UET13:UEZ13 UOP13:UOV13 UYL13:UYR13 VIH13:VIN13 VSD13:VSJ13 WBZ13:WCF13 WLV13:WMB13 WVR13:WVX13 J65549:P65549 JF65549:JL65549 TB65549:TH65549 ACX65549:ADD65549 AMT65549:AMZ65549 AWP65549:AWV65549 BGL65549:BGR65549 BQH65549:BQN65549 CAD65549:CAJ65549 CJZ65549:CKF65549 CTV65549:CUB65549 DDR65549:DDX65549 DNN65549:DNT65549 DXJ65549:DXP65549 EHF65549:EHL65549 ERB65549:ERH65549 FAX65549:FBD65549 FKT65549:FKZ65549 FUP65549:FUV65549 GEL65549:GER65549 GOH65549:GON65549 GYD65549:GYJ65549 HHZ65549:HIF65549 HRV65549:HSB65549 IBR65549:IBX65549 ILN65549:ILT65549 IVJ65549:IVP65549 JFF65549:JFL65549 JPB65549:JPH65549 JYX65549:JZD65549 KIT65549:KIZ65549 KSP65549:KSV65549 LCL65549:LCR65549 LMH65549:LMN65549 LWD65549:LWJ65549 MFZ65549:MGF65549 MPV65549:MQB65549 MZR65549:MZX65549 NJN65549:NJT65549 NTJ65549:NTP65549 ODF65549:ODL65549 ONB65549:ONH65549 OWX65549:OXD65549 PGT65549:PGZ65549 PQP65549:PQV65549 QAL65549:QAR65549 QKH65549:QKN65549 QUD65549:QUJ65549 RDZ65549:REF65549 RNV65549:ROB65549 RXR65549:RXX65549 SHN65549:SHT65549 SRJ65549:SRP65549 TBF65549:TBL65549 TLB65549:TLH65549 TUX65549:TVD65549 UET65549:UEZ65549 UOP65549:UOV65549 UYL65549:UYR65549 VIH65549:VIN65549 VSD65549:VSJ65549 WBZ65549:WCF65549 WLV65549:WMB65549 WVR65549:WVX65549 J131085:P131085 JF131085:JL131085 TB131085:TH131085 ACX131085:ADD131085 AMT131085:AMZ131085 AWP131085:AWV131085 BGL131085:BGR131085 BQH131085:BQN131085 CAD131085:CAJ131085 CJZ131085:CKF131085 CTV131085:CUB131085 DDR131085:DDX131085 DNN131085:DNT131085 DXJ131085:DXP131085 EHF131085:EHL131085 ERB131085:ERH131085 FAX131085:FBD131085 FKT131085:FKZ131085 FUP131085:FUV131085 GEL131085:GER131085 GOH131085:GON131085 GYD131085:GYJ131085 HHZ131085:HIF131085 HRV131085:HSB131085 IBR131085:IBX131085 ILN131085:ILT131085 IVJ131085:IVP131085 JFF131085:JFL131085 JPB131085:JPH131085 JYX131085:JZD131085 KIT131085:KIZ131085 KSP131085:KSV131085 LCL131085:LCR131085 LMH131085:LMN131085 LWD131085:LWJ131085 MFZ131085:MGF131085 MPV131085:MQB131085 MZR131085:MZX131085 NJN131085:NJT131085 NTJ131085:NTP131085 ODF131085:ODL131085 ONB131085:ONH131085 OWX131085:OXD131085 PGT131085:PGZ131085 PQP131085:PQV131085 QAL131085:QAR131085 QKH131085:QKN131085 QUD131085:QUJ131085 RDZ131085:REF131085 RNV131085:ROB131085 RXR131085:RXX131085 SHN131085:SHT131085 SRJ131085:SRP131085 TBF131085:TBL131085 TLB131085:TLH131085 TUX131085:TVD131085 UET131085:UEZ131085 UOP131085:UOV131085 UYL131085:UYR131085 VIH131085:VIN131085 VSD131085:VSJ131085 WBZ131085:WCF131085 WLV131085:WMB131085 WVR131085:WVX131085 J196621:P196621 JF196621:JL196621 TB196621:TH196621 ACX196621:ADD196621 AMT196621:AMZ196621 AWP196621:AWV196621 BGL196621:BGR196621 BQH196621:BQN196621 CAD196621:CAJ196621 CJZ196621:CKF196621 CTV196621:CUB196621 DDR196621:DDX196621 DNN196621:DNT196621 DXJ196621:DXP196621 EHF196621:EHL196621 ERB196621:ERH196621 FAX196621:FBD196621 FKT196621:FKZ196621 FUP196621:FUV196621 GEL196621:GER196621 GOH196621:GON196621 GYD196621:GYJ196621 HHZ196621:HIF196621 HRV196621:HSB196621 IBR196621:IBX196621 ILN196621:ILT196621 IVJ196621:IVP196621 JFF196621:JFL196621 JPB196621:JPH196621 JYX196621:JZD196621 KIT196621:KIZ196621 KSP196621:KSV196621 LCL196621:LCR196621 LMH196621:LMN196621 LWD196621:LWJ196621 MFZ196621:MGF196621 MPV196621:MQB196621 MZR196621:MZX196621 NJN196621:NJT196621 NTJ196621:NTP196621 ODF196621:ODL196621 ONB196621:ONH196621 OWX196621:OXD196621 PGT196621:PGZ196621 PQP196621:PQV196621 QAL196621:QAR196621 QKH196621:QKN196621 QUD196621:QUJ196621 RDZ196621:REF196621 RNV196621:ROB196621 RXR196621:RXX196621 SHN196621:SHT196621 SRJ196621:SRP196621 TBF196621:TBL196621 TLB196621:TLH196621 TUX196621:TVD196621 UET196621:UEZ196621 UOP196621:UOV196621 UYL196621:UYR196621 VIH196621:VIN196621 VSD196621:VSJ196621 WBZ196621:WCF196621 WLV196621:WMB196621 WVR196621:WVX196621 J262157:P262157 JF262157:JL262157 TB262157:TH262157 ACX262157:ADD262157 AMT262157:AMZ262157 AWP262157:AWV262157 BGL262157:BGR262157 BQH262157:BQN262157 CAD262157:CAJ262157 CJZ262157:CKF262157 CTV262157:CUB262157 DDR262157:DDX262157 DNN262157:DNT262157 DXJ262157:DXP262157 EHF262157:EHL262157 ERB262157:ERH262157 FAX262157:FBD262157 FKT262157:FKZ262157 FUP262157:FUV262157 GEL262157:GER262157 GOH262157:GON262157 GYD262157:GYJ262157 HHZ262157:HIF262157 HRV262157:HSB262157 IBR262157:IBX262157 ILN262157:ILT262157 IVJ262157:IVP262157 JFF262157:JFL262157 JPB262157:JPH262157 JYX262157:JZD262157 KIT262157:KIZ262157 KSP262157:KSV262157 LCL262157:LCR262157 LMH262157:LMN262157 LWD262157:LWJ262157 MFZ262157:MGF262157 MPV262157:MQB262157 MZR262157:MZX262157 NJN262157:NJT262157 NTJ262157:NTP262157 ODF262157:ODL262157 ONB262157:ONH262157 OWX262157:OXD262157 PGT262157:PGZ262157 PQP262157:PQV262157 QAL262157:QAR262157 QKH262157:QKN262157 QUD262157:QUJ262157 RDZ262157:REF262157 RNV262157:ROB262157 RXR262157:RXX262157 SHN262157:SHT262157 SRJ262157:SRP262157 TBF262157:TBL262157 TLB262157:TLH262157 TUX262157:TVD262157 UET262157:UEZ262157 UOP262157:UOV262157 UYL262157:UYR262157 VIH262157:VIN262157 VSD262157:VSJ262157 WBZ262157:WCF262157 WLV262157:WMB262157 WVR262157:WVX262157 J327693:P327693 JF327693:JL327693 TB327693:TH327693 ACX327693:ADD327693 AMT327693:AMZ327693 AWP327693:AWV327693 BGL327693:BGR327693 BQH327693:BQN327693 CAD327693:CAJ327693 CJZ327693:CKF327693 CTV327693:CUB327693 DDR327693:DDX327693 DNN327693:DNT327693 DXJ327693:DXP327693 EHF327693:EHL327693 ERB327693:ERH327693 FAX327693:FBD327693 FKT327693:FKZ327693 FUP327693:FUV327693 GEL327693:GER327693 GOH327693:GON327693 GYD327693:GYJ327693 HHZ327693:HIF327693 HRV327693:HSB327693 IBR327693:IBX327693 ILN327693:ILT327693 IVJ327693:IVP327693 JFF327693:JFL327693 JPB327693:JPH327693 JYX327693:JZD327693 KIT327693:KIZ327693 KSP327693:KSV327693 LCL327693:LCR327693 LMH327693:LMN327693 LWD327693:LWJ327693 MFZ327693:MGF327693 MPV327693:MQB327693 MZR327693:MZX327693 NJN327693:NJT327693 NTJ327693:NTP327693 ODF327693:ODL327693 ONB327693:ONH327693 OWX327693:OXD327693 PGT327693:PGZ327693 PQP327693:PQV327693 QAL327693:QAR327693 QKH327693:QKN327693 QUD327693:QUJ327693 RDZ327693:REF327693 RNV327693:ROB327693 RXR327693:RXX327693 SHN327693:SHT327693 SRJ327693:SRP327693 TBF327693:TBL327693 TLB327693:TLH327693 TUX327693:TVD327693 UET327693:UEZ327693 UOP327693:UOV327693 UYL327693:UYR327693 VIH327693:VIN327693 VSD327693:VSJ327693 WBZ327693:WCF327693 WLV327693:WMB327693 WVR327693:WVX327693 J393229:P393229 JF393229:JL393229 TB393229:TH393229 ACX393229:ADD393229 AMT393229:AMZ393229 AWP393229:AWV393229 BGL393229:BGR393229 BQH393229:BQN393229 CAD393229:CAJ393229 CJZ393229:CKF393229 CTV393229:CUB393229 DDR393229:DDX393229 DNN393229:DNT393229 DXJ393229:DXP393229 EHF393229:EHL393229 ERB393229:ERH393229 FAX393229:FBD393229 FKT393229:FKZ393229 FUP393229:FUV393229 GEL393229:GER393229 GOH393229:GON393229 GYD393229:GYJ393229 HHZ393229:HIF393229 HRV393229:HSB393229 IBR393229:IBX393229 ILN393229:ILT393229 IVJ393229:IVP393229 JFF393229:JFL393229 JPB393229:JPH393229 JYX393229:JZD393229 KIT393229:KIZ393229 KSP393229:KSV393229 LCL393229:LCR393229 LMH393229:LMN393229 LWD393229:LWJ393229 MFZ393229:MGF393229 MPV393229:MQB393229 MZR393229:MZX393229 NJN393229:NJT393229 NTJ393229:NTP393229 ODF393229:ODL393229 ONB393229:ONH393229 OWX393229:OXD393229 PGT393229:PGZ393229 PQP393229:PQV393229 QAL393229:QAR393229 QKH393229:QKN393229 QUD393229:QUJ393229 RDZ393229:REF393229 RNV393229:ROB393229 RXR393229:RXX393229 SHN393229:SHT393229 SRJ393229:SRP393229 TBF393229:TBL393229 TLB393229:TLH393229 TUX393229:TVD393229 UET393229:UEZ393229 UOP393229:UOV393229 UYL393229:UYR393229 VIH393229:VIN393229 VSD393229:VSJ393229 WBZ393229:WCF393229 WLV393229:WMB393229 WVR393229:WVX393229 J458765:P458765 JF458765:JL458765 TB458765:TH458765 ACX458765:ADD458765 AMT458765:AMZ458765 AWP458765:AWV458765 BGL458765:BGR458765 BQH458765:BQN458765 CAD458765:CAJ458765 CJZ458765:CKF458765 CTV458765:CUB458765 DDR458765:DDX458765 DNN458765:DNT458765 DXJ458765:DXP458765 EHF458765:EHL458765 ERB458765:ERH458765 FAX458765:FBD458765 FKT458765:FKZ458765 FUP458765:FUV458765 GEL458765:GER458765 GOH458765:GON458765 GYD458765:GYJ458765 HHZ458765:HIF458765 HRV458765:HSB458765 IBR458765:IBX458765 ILN458765:ILT458765 IVJ458765:IVP458765 JFF458765:JFL458765 JPB458765:JPH458765 JYX458765:JZD458765 KIT458765:KIZ458765 KSP458765:KSV458765 LCL458765:LCR458765 LMH458765:LMN458765 LWD458765:LWJ458765 MFZ458765:MGF458765 MPV458765:MQB458765 MZR458765:MZX458765 NJN458765:NJT458765 NTJ458765:NTP458765 ODF458765:ODL458765 ONB458765:ONH458765 OWX458765:OXD458765 PGT458765:PGZ458765 PQP458765:PQV458765 QAL458765:QAR458765 QKH458765:QKN458765 QUD458765:QUJ458765 RDZ458765:REF458765 RNV458765:ROB458765 RXR458765:RXX458765 SHN458765:SHT458765 SRJ458765:SRP458765 TBF458765:TBL458765 TLB458765:TLH458765 TUX458765:TVD458765 UET458765:UEZ458765 UOP458765:UOV458765 UYL458765:UYR458765 VIH458765:VIN458765 VSD458765:VSJ458765 WBZ458765:WCF458765 WLV458765:WMB458765 WVR458765:WVX458765 J524301:P524301 JF524301:JL524301 TB524301:TH524301 ACX524301:ADD524301 AMT524301:AMZ524301 AWP524301:AWV524301 BGL524301:BGR524301 BQH524301:BQN524301 CAD524301:CAJ524301 CJZ524301:CKF524301 CTV524301:CUB524301 DDR524301:DDX524301 DNN524301:DNT524301 DXJ524301:DXP524301 EHF524301:EHL524301 ERB524301:ERH524301 FAX524301:FBD524301 FKT524301:FKZ524301 FUP524301:FUV524301 GEL524301:GER524301 GOH524301:GON524301 GYD524301:GYJ524301 HHZ524301:HIF524301 HRV524301:HSB524301 IBR524301:IBX524301 ILN524301:ILT524301 IVJ524301:IVP524301 JFF524301:JFL524301 JPB524301:JPH524301 JYX524301:JZD524301 KIT524301:KIZ524301 KSP524301:KSV524301 LCL524301:LCR524301 LMH524301:LMN524301 LWD524301:LWJ524301 MFZ524301:MGF524301 MPV524301:MQB524301 MZR524301:MZX524301 NJN524301:NJT524301 NTJ524301:NTP524301 ODF524301:ODL524301 ONB524301:ONH524301 OWX524301:OXD524301 PGT524301:PGZ524301 PQP524301:PQV524301 QAL524301:QAR524301 QKH524301:QKN524301 QUD524301:QUJ524301 RDZ524301:REF524301 RNV524301:ROB524301 RXR524301:RXX524301 SHN524301:SHT524301 SRJ524301:SRP524301 TBF524301:TBL524301 TLB524301:TLH524301 TUX524301:TVD524301 UET524301:UEZ524301 UOP524301:UOV524301 UYL524301:UYR524301 VIH524301:VIN524301 VSD524301:VSJ524301 WBZ524301:WCF524301 WLV524301:WMB524301 WVR524301:WVX524301 J589837:P589837 JF589837:JL589837 TB589837:TH589837 ACX589837:ADD589837 AMT589837:AMZ589837 AWP589837:AWV589837 BGL589837:BGR589837 BQH589837:BQN589837 CAD589837:CAJ589837 CJZ589837:CKF589837 CTV589837:CUB589837 DDR589837:DDX589837 DNN589837:DNT589837 DXJ589837:DXP589837 EHF589837:EHL589837 ERB589837:ERH589837 FAX589837:FBD589837 FKT589837:FKZ589837 FUP589837:FUV589837 GEL589837:GER589837 GOH589837:GON589837 GYD589837:GYJ589837 HHZ589837:HIF589837 HRV589837:HSB589837 IBR589837:IBX589837 ILN589837:ILT589837 IVJ589837:IVP589837 JFF589837:JFL589837 JPB589837:JPH589837 JYX589837:JZD589837 KIT589837:KIZ589837 KSP589837:KSV589837 LCL589837:LCR589837 LMH589837:LMN589837 LWD589837:LWJ589837 MFZ589837:MGF589837 MPV589837:MQB589837 MZR589837:MZX589837 NJN589837:NJT589837 NTJ589837:NTP589837 ODF589837:ODL589837 ONB589837:ONH589837 OWX589837:OXD589837 PGT589837:PGZ589837 PQP589837:PQV589837 QAL589837:QAR589837 QKH589837:QKN589837 QUD589837:QUJ589837 RDZ589837:REF589837 RNV589837:ROB589837 RXR589837:RXX589837 SHN589837:SHT589837 SRJ589837:SRP589837 TBF589837:TBL589837 TLB589837:TLH589837 TUX589837:TVD589837 UET589837:UEZ589837 UOP589837:UOV589837 UYL589837:UYR589837 VIH589837:VIN589837 VSD589837:VSJ589837 WBZ589837:WCF589837 WLV589837:WMB589837 WVR589837:WVX589837 J655373:P655373 JF655373:JL655373 TB655373:TH655373 ACX655373:ADD655373 AMT655373:AMZ655373 AWP655373:AWV655373 BGL655373:BGR655373 BQH655373:BQN655373 CAD655373:CAJ655373 CJZ655373:CKF655373 CTV655373:CUB655373 DDR655373:DDX655373 DNN655373:DNT655373 DXJ655373:DXP655373 EHF655373:EHL655373 ERB655373:ERH655373 FAX655373:FBD655373 FKT655373:FKZ655373 FUP655373:FUV655373 GEL655373:GER655373 GOH655373:GON655373 GYD655373:GYJ655373 HHZ655373:HIF655373 HRV655373:HSB655373 IBR655373:IBX655373 ILN655373:ILT655373 IVJ655373:IVP655373 JFF655373:JFL655373 JPB655373:JPH655373 JYX655373:JZD655373 KIT655373:KIZ655373 KSP655373:KSV655373 LCL655373:LCR655373 LMH655373:LMN655373 LWD655373:LWJ655373 MFZ655373:MGF655373 MPV655373:MQB655373 MZR655373:MZX655373 NJN655373:NJT655373 NTJ655373:NTP655373 ODF655373:ODL655373 ONB655373:ONH655373 OWX655373:OXD655373 PGT655373:PGZ655373 PQP655373:PQV655373 QAL655373:QAR655373 QKH655373:QKN655373 QUD655373:QUJ655373 RDZ655373:REF655373 RNV655373:ROB655373 RXR655373:RXX655373 SHN655373:SHT655373 SRJ655373:SRP655373 TBF655373:TBL655373 TLB655373:TLH655373 TUX655373:TVD655373 UET655373:UEZ655373 UOP655373:UOV655373 UYL655373:UYR655373 VIH655373:VIN655373 VSD655373:VSJ655373 WBZ655373:WCF655373 WLV655373:WMB655373 WVR655373:WVX655373 J720909:P720909 JF720909:JL720909 TB720909:TH720909 ACX720909:ADD720909 AMT720909:AMZ720909 AWP720909:AWV720909 BGL720909:BGR720909 BQH720909:BQN720909 CAD720909:CAJ720909 CJZ720909:CKF720909 CTV720909:CUB720909 DDR720909:DDX720909 DNN720909:DNT720909 DXJ720909:DXP720909 EHF720909:EHL720909 ERB720909:ERH720909 FAX720909:FBD720909 FKT720909:FKZ720909 FUP720909:FUV720909 GEL720909:GER720909 GOH720909:GON720909 GYD720909:GYJ720909 HHZ720909:HIF720909 HRV720909:HSB720909 IBR720909:IBX720909 ILN720909:ILT720909 IVJ720909:IVP720909 JFF720909:JFL720909 JPB720909:JPH720909 JYX720909:JZD720909 KIT720909:KIZ720909 KSP720909:KSV720909 LCL720909:LCR720909 LMH720909:LMN720909 LWD720909:LWJ720909 MFZ720909:MGF720909 MPV720909:MQB720909 MZR720909:MZX720909 NJN720909:NJT720909 NTJ720909:NTP720909 ODF720909:ODL720909 ONB720909:ONH720909 OWX720909:OXD720909 PGT720909:PGZ720909 PQP720909:PQV720909 QAL720909:QAR720909 QKH720909:QKN720909 QUD720909:QUJ720909 RDZ720909:REF720909 RNV720909:ROB720909 RXR720909:RXX720909 SHN720909:SHT720909 SRJ720909:SRP720909 TBF720909:TBL720909 TLB720909:TLH720909 TUX720909:TVD720909 UET720909:UEZ720909 UOP720909:UOV720909 UYL720909:UYR720909 VIH720909:VIN720909 VSD720909:VSJ720909 WBZ720909:WCF720909 WLV720909:WMB720909 WVR720909:WVX720909 J786445:P786445 JF786445:JL786445 TB786445:TH786445 ACX786445:ADD786445 AMT786445:AMZ786445 AWP786445:AWV786445 BGL786445:BGR786445 BQH786445:BQN786445 CAD786445:CAJ786445 CJZ786445:CKF786445 CTV786445:CUB786445 DDR786445:DDX786445 DNN786445:DNT786445 DXJ786445:DXP786445 EHF786445:EHL786445 ERB786445:ERH786445 FAX786445:FBD786445 FKT786445:FKZ786445 FUP786445:FUV786445 GEL786445:GER786445 GOH786445:GON786445 GYD786445:GYJ786445 HHZ786445:HIF786445 HRV786445:HSB786445 IBR786445:IBX786445 ILN786445:ILT786445 IVJ786445:IVP786445 JFF786445:JFL786445 JPB786445:JPH786445 JYX786445:JZD786445 KIT786445:KIZ786445 KSP786445:KSV786445 LCL786445:LCR786445 LMH786445:LMN786445 LWD786445:LWJ786445 MFZ786445:MGF786445 MPV786445:MQB786445 MZR786445:MZX786445 NJN786445:NJT786445 NTJ786445:NTP786445 ODF786445:ODL786445 ONB786445:ONH786445 OWX786445:OXD786445 PGT786445:PGZ786445 PQP786445:PQV786445 QAL786445:QAR786445 QKH786445:QKN786445 QUD786445:QUJ786445 RDZ786445:REF786445 RNV786445:ROB786445 RXR786445:RXX786445 SHN786445:SHT786445 SRJ786445:SRP786445 TBF786445:TBL786445 TLB786445:TLH786445 TUX786445:TVD786445 UET786445:UEZ786445 UOP786445:UOV786445 UYL786445:UYR786445 VIH786445:VIN786445 VSD786445:VSJ786445 WBZ786445:WCF786445 WLV786445:WMB786445 WVR786445:WVX786445 J851981:P851981 JF851981:JL851981 TB851981:TH851981 ACX851981:ADD851981 AMT851981:AMZ851981 AWP851981:AWV851981 BGL851981:BGR851981 BQH851981:BQN851981 CAD851981:CAJ851981 CJZ851981:CKF851981 CTV851981:CUB851981 DDR851981:DDX851981 DNN851981:DNT851981 DXJ851981:DXP851981 EHF851981:EHL851981 ERB851981:ERH851981 FAX851981:FBD851981 FKT851981:FKZ851981 FUP851981:FUV851981 GEL851981:GER851981 GOH851981:GON851981 GYD851981:GYJ851981 HHZ851981:HIF851981 HRV851981:HSB851981 IBR851981:IBX851981 ILN851981:ILT851981 IVJ851981:IVP851981 JFF851981:JFL851981 JPB851981:JPH851981 JYX851981:JZD851981 KIT851981:KIZ851981 KSP851981:KSV851981 LCL851981:LCR851981 LMH851981:LMN851981 LWD851981:LWJ851981 MFZ851981:MGF851981 MPV851981:MQB851981 MZR851981:MZX851981 NJN851981:NJT851981 NTJ851981:NTP851981 ODF851981:ODL851981 ONB851981:ONH851981 OWX851981:OXD851981 PGT851981:PGZ851981 PQP851981:PQV851981 QAL851981:QAR851981 QKH851981:QKN851981 QUD851981:QUJ851981 RDZ851981:REF851981 RNV851981:ROB851981 RXR851981:RXX851981 SHN851981:SHT851981 SRJ851981:SRP851981 TBF851981:TBL851981 TLB851981:TLH851981 TUX851981:TVD851981 UET851981:UEZ851981 UOP851981:UOV851981 UYL851981:UYR851981 VIH851981:VIN851981 VSD851981:VSJ851981 WBZ851981:WCF851981 WLV851981:WMB851981 WVR851981:WVX851981 J917517:P917517 JF917517:JL917517 TB917517:TH917517 ACX917517:ADD917517 AMT917517:AMZ917517 AWP917517:AWV917517 BGL917517:BGR917517 BQH917517:BQN917517 CAD917517:CAJ917517 CJZ917517:CKF917517 CTV917517:CUB917517 DDR917517:DDX917517 DNN917517:DNT917517 DXJ917517:DXP917517 EHF917517:EHL917517 ERB917517:ERH917517 FAX917517:FBD917517 FKT917517:FKZ917517 FUP917517:FUV917517 GEL917517:GER917517 GOH917517:GON917517 GYD917517:GYJ917517 HHZ917517:HIF917517 HRV917517:HSB917517 IBR917517:IBX917517 ILN917517:ILT917517 IVJ917517:IVP917517 JFF917517:JFL917517 JPB917517:JPH917517 JYX917517:JZD917517 KIT917517:KIZ917517 KSP917517:KSV917517 LCL917517:LCR917517 LMH917517:LMN917517 LWD917517:LWJ917517 MFZ917517:MGF917517 MPV917517:MQB917517 MZR917517:MZX917517 NJN917517:NJT917517 NTJ917517:NTP917517 ODF917517:ODL917517 ONB917517:ONH917517 OWX917517:OXD917517 PGT917517:PGZ917517 PQP917517:PQV917517 QAL917517:QAR917517 QKH917517:QKN917517 QUD917517:QUJ917517 RDZ917517:REF917517 RNV917517:ROB917517 RXR917517:RXX917517 SHN917517:SHT917517 SRJ917517:SRP917517 TBF917517:TBL917517 TLB917517:TLH917517 TUX917517:TVD917517 UET917517:UEZ917517 UOP917517:UOV917517 UYL917517:UYR917517 VIH917517:VIN917517 VSD917517:VSJ917517 WBZ917517:WCF917517 WLV917517:WMB917517 WVR917517:WVX917517 J983053:P983053 JF983053:JL983053 TB983053:TH983053 ACX983053:ADD983053 AMT983053:AMZ983053 AWP983053:AWV983053 BGL983053:BGR983053 BQH983053:BQN983053 CAD983053:CAJ983053 CJZ983053:CKF983053 CTV983053:CUB983053 DDR983053:DDX983053 DNN983053:DNT983053 DXJ983053:DXP983053 EHF983053:EHL983053 ERB983053:ERH983053 FAX983053:FBD983053 FKT983053:FKZ983053 FUP983053:FUV983053 GEL983053:GER983053 GOH983053:GON983053 GYD983053:GYJ983053 HHZ983053:HIF983053 HRV983053:HSB983053 IBR983053:IBX983053 ILN983053:ILT983053 IVJ983053:IVP983053 JFF983053:JFL983053 JPB983053:JPH983053 JYX983053:JZD983053 KIT983053:KIZ983053 KSP983053:KSV983053 LCL983053:LCR983053 LMH983053:LMN983053 LWD983053:LWJ983053 MFZ983053:MGF983053 MPV983053:MQB983053 MZR983053:MZX983053 NJN983053:NJT983053 NTJ983053:NTP983053 ODF983053:ODL983053 ONB983053:ONH983053 OWX983053:OXD983053 PGT983053:PGZ983053 PQP983053:PQV983053 QAL983053:QAR983053 QKH983053:QKN983053 QUD983053:QUJ983053 RDZ983053:REF983053 RNV983053:ROB983053 RXR983053:RXX983053 SHN983053:SHT983053 SRJ983053:SRP983053 TBF983053:TBL983053 TLB983053:TLH983053 TUX983053:TVD983053 UET983053:UEZ983053 UOP983053:UOV983053 UYL983053:UYR983053 VIH983053:VIN983053 VSD983053:VSJ983053 WBZ983053:WCF983053 WLV983053:WMB983053 WVR983053:WVX983053 J15:P15 JF15:JL15 TB15:TH15 ACX15:ADD15 AMT15:AMZ15 AWP15:AWV15 BGL15:BGR15 BQH15:BQN15 CAD15:CAJ15 CJZ15:CKF15 CTV15:CUB15 DDR15:DDX15 DNN15:DNT15 DXJ15:DXP15 EHF15:EHL15 ERB15:ERH15 FAX15:FBD15 FKT15:FKZ15 FUP15:FUV15 GEL15:GER15 GOH15:GON15 GYD15:GYJ15 HHZ15:HIF15 HRV15:HSB15 IBR15:IBX15 ILN15:ILT15 IVJ15:IVP15 JFF15:JFL15 JPB15:JPH15 JYX15:JZD15 KIT15:KIZ15 KSP15:KSV15 LCL15:LCR15 LMH15:LMN15 LWD15:LWJ15 MFZ15:MGF15 MPV15:MQB15 MZR15:MZX15 NJN15:NJT15 NTJ15:NTP15 ODF15:ODL15 ONB15:ONH15 OWX15:OXD15 PGT15:PGZ15 PQP15:PQV15 QAL15:QAR15 QKH15:QKN15 QUD15:QUJ15 RDZ15:REF15 RNV15:ROB15 RXR15:RXX15 SHN15:SHT15 SRJ15:SRP15 TBF15:TBL15 TLB15:TLH15 TUX15:TVD15 UET15:UEZ15 UOP15:UOV15 UYL15:UYR15 VIH15:VIN15 VSD15:VSJ15 WBZ15:WCF15 WLV15:WMB15 WVR15:WVX15 J65551:P65551 JF65551:JL65551 TB65551:TH65551 ACX65551:ADD65551 AMT65551:AMZ65551 AWP65551:AWV65551 BGL65551:BGR65551 BQH65551:BQN65551 CAD65551:CAJ65551 CJZ65551:CKF65551 CTV65551:CUB65551 DDR65551:DDX65551 DNN65551:DNT65551 DXJ65551:DXP65551 EHF65551:EHL65551 ERB65551:ERH65551 FAX65551:FBD65551 FKT65551:FKZ65551 FUP65551:FUV65551 GEL65551:GER65551 GOH65551:GON65551 GYD65551:GYJ65551 HHZ65551:HIF65551 HRV65551:HSB65551 IBR65551:IBX65551 ILN65551:ILT65551 IVJ65551:IVP65551 JFF65551:JFL65551 JPB65551:JPH65551 JYX65551:JZD65551 KIT65551:KIZ65551 KSP65551:KSV65551 LCL65551:LCR65551 LMH65551:LMN65551 LWD65551:LWJ65551 MFZ65551:MGF65551 MPV65551:MQB65551 MZR65551:MZX65551 NJN65551:NJT65551 NTJ65551:NTP65551 ODF65551:ODL65551 ONB65551:ONH65551 OWX65551:OXD65551 PGT65551:PGZ65551 PQP65551:PQV65551 QAL65551:QAR65551 QKH65551:QKN65551 QUD65551:QUJ65551 RDZ65551:REF65551 RNV65551:ROB65551 RXR65551:RXX65551 SHN65551:SHT65551 SRJ65551:SRP65551 TBF65551:TBL65551 TLB65551:TLH65551 TUX65551:TVD65551 UET65551:UEZ65551 UOP65551:UOV65551 UYL65551:UYR65551 VIH65551:VIN65551 VSD65551:VSJ65551 WBZ65551:WCF65551 WLV65551:WMB65551 WVR65551:WVX65551 J131087:P131087 JF131087:JL131087 TB131087:TH131087 ACX131087:ADD131087 AMT131087:AMZ131087 AWP131087:AWV131087 BGL131087:BGR131087 BQH131087:BQN131087 CAD131087:CAJ131087 CJZ131087:CKF131087 CTV131087:CUB131087 DDR131087:DDX131087 DNN131087:DNT131087 DXJ131087:DXP131087 EHF131087:EHL131087 ERB131087:ERH131087 FAX131087:FBD131087 FKT131087:FKZ131087 FUP131087:FUV131087 GEL131087:GER131087 GOH131087:GON131087 GYD131087:GYJ131087 HHZ131087:HIF131087 HRV131087:HSB131087 IBR131087:IBX131087 ILN131087:ILT131087 IVJ131087:IVP131087 JFF131087:JFL131087 JPB131087:JPH131087 JYX131087:JZD131087 KIT131087:KIZ131087 KSP131087:KSV131087 LCL131087:LCR131087 LMH131087:LMN131087 LWD131087:LWJ131087 MFZ131087:MGF131087 MPV131087:MQB131087 MZR131087:MZX131087 NJN131087:NJT131087 NTJ131087:NTP131087 ODF131087:ODL131087 ONB131087:ONH131087 OWX131087:OXD131087 PGT131087:PGZ131087 PQP131087:PQV131087 QAL131087:QAR131087 QKH131087:QKN131087 QUD131087:QUJ131087 RDZ131087:REF131087 RNV131087:ROB131087 RXR131087:RXX131087 SHN131087:SHT131087 SRJ131087:SRP131087 TBF131087:TBL131087 TLB131087:TLH131087 TUX131087:TVD131087 UET131087:UEZ131087 UOP131087:UOV131087 UYL131087:UYR131087 VIH131087:VIN131087 VSD131087:VSJ131087 WBZ131087:WCF131087 WLV131087:WMB131087 WVR131087:WVX131087 J196623:P196623 JF196623:JL196623 TB196623:TH196623 ACX196623:ADD196623 AMT196623:AMZ196623 AWP196623:AWV196623 BGL196623:BGR196623 BQH196623:BQN196623 CAD196623:CAJ196623 CJZ196623:CKF196623 CTV196623:CUB196623 DDR196623:DDX196623 DNN196623:DNT196623 DXJ196623:DXP196623 EHF196623:EHL196623 ERB196623:ERH196623 FAX196623:FBD196623 FKT196623:FKZ196623 FUP196623:FUV196623 GEL196623:GER196623 GOH196623:GON196623 GYD196623:GYJ196623 HHZ196623:HIF196623 HRV196623:HSB196623 IBR196623:IBX196623 ILN196623:ILT196623 IVJ196623:IVP196623 JFF196623:JFL196623 JPB196623:JPH196623 JYX196623:JZD196623 KIT196623:KIZ196623 KSP196623:KSV196623 LCL196623:LCR196623 LMH196623:LMN196623 LWD196623:LWJ196623 MFZ196623:MGF196623 MPV196623:MQB196623 MZR196623:MZX196623 NJN196623:NJT196623 NTJ196623:NTP196623 ODF196623:ODL196623 ONB196623:ONH196623 OWX196623:OXD196623 PGT196623:PGZ196623 PQP196623:PQV196623 QAL196623:QAR196623 QKH196623:QKN196623 QUD196623:QUJ196623 RDZ196623:REF196623 RNV196623:ROB196623 RXR196623:RXX196623 SHN196623:SHT196623 SRJ196623:SRP196623 TBF196623:TBL196623 TLB196623:TLH196623 TUX196623:TVD196623 UET196623:UEZ196623 UOP196623:UOV196623 UYL196623:UYR196623 VIH196623:VIN196623 VSD196623:VSJ196623 WBZ196623:WCF196623 WLV196623:WMB196623 WVR196623:WVX196623 J262159:P262159 JF262159:JL262159 TB262159:TH262159 ACX262159:ADD262159 AMT262159:AMZ262159 AWP262159:AWV262159 BGL262159:BGR262159 BQH262159:BQN262159 CAD262159:CAJ262159 CJZ262159:CKF262159 CTV262159:CUB262159 DDR262159:DDX262159 DNN262159:DNT262159 DXJ262159:DXP262159 EHF262159:EHL262159 ERB262159:ERH262159 FAX262159:FBD262159 FKT262159:FKZ262159 FUP262159:FUV262159 GEL262159:GER262159 GOH262159:GON262159 GYD262159:GYJ262159 HHZ262159:HIF262159 HRV262159:HSB262159 IBR262159:IBX262159 ILN262159:ILT262159 IVJ262159:IVP262159 JFF262159:JFL262159 JPB262159:JPH262159 JYX262159:JZD262159 KIT262159:KIZ262159 KSP262159:KSV262159 LCL262159:LCR262159 LMH262159:LMN262159 LWD262159:LWJ262159 MFZ262159:MGF262159 MPV262159:MQB262159 MZR262159:MZX262159 NJN262159:NJT262159 NTJ262159:NTP262159 ODF262159:ODL262159 ONB262159:ONH262159 OWX262159:OXD262159 PGT262159:PGZ262159 PQP262159:PQV262159 QAL262159:QAR262159 QKH262159:QKN262159 QUD262159:QUJ262159 RDZ262159:REF262159 RNV262159:ROB262159 RXR262159:RXX262159 SHN262159:SHT262159 SRJ262159:SRP262159 TBF262159:TBL262159 TLB262159:TLH262159 TUX262159:TVD262159 UET262159:UEZ262159 UOP262159:UOV262159 UYL262159:UYR262159 VIH262159:VIN262159 VSD262159:VSJ262159 WBZ262159:WCF262159 WLV262159:WMB262159 WVR262159:WVX262159 J327695:P327695 JF327695:JL327695 TB327695:TH327695 ACX327695:ADD327695 AMT327695:AMZ327695 AWP327695:AWV327695 BGL327695:BGR327695 BQH327695:BQN327695 CAD327695:CAJ327695 CJZ327695:CKF327695 CTV327695:CUB327695 DDR327695:DDX327695 DNN327695:DNT327695 DXJ327695:DXP327695 EHF327695:EHL327695 ERB327695:ERH327695 FAX327695:FBD327695 FKT327695:FKZ327695 FUP327695:FUV327695 GEL327695:GER327695 GOH327695:GON327695 GYD327695:GYJ327695 HHZ327695:HIF327695 HRV327695:HSB327695 IBR327695:IBX327695 ILN327695:ILT327695 IVJ327695:IVP327695 JFF327695:JFL327695 JPB327695:JPH327695 JYX327695:JZD327695 KIT327695:KIZ327695 KSP327695:KSV327695 LCL327695:LCR327695 LMH327695:LMN327695 LWD327695:LWJ327695 MFZ327695:MGF327695 MPV327695:MQB327695 MZR327695:MZX327695 NJN327695:NJT327695 NTJ327695:NTP327695 ODF327695:ODL327695 ONB327695:ONH327695 OWX327695:OXD327695 PGT327695:PGZ327695 PQP327695:PQV327695 QAL327695:QAR327695 QKH327695:QKN327695 QUD327695:QUJ327695 RDZ327695:REF327695 RNV327695:ROB327695 RXR327695:RXX327695 SHN327695:SHT327695 SRJ327695:SRP327695 TBF327695:TBL327695 TLB327695:TLH327695 TUX327695:TVD327695 UET327695:UEZ327695 UOP327695:UOV327695 UYL327695:UYR327695 VIH327695:VIN327695 VSD327695:VSJ327695 WBZ327695:WCF327695 WLV327695:WMB327695 WVR327695:WVX327695 J393231:P393231 JF393231:JL393231 TB393231:TH393231 ACX393231:ADD393231 AMT393231:AMZ393231 AWP393231:AWV393231 BGL393231:BGR393231 BQH393231:BQN393231 CAD393231:CAJ393231 CJZ393231:CKF393231 CTV393231:CUB393231 DDR393231:DDX393231 DNN393231:DNT393231 DXJ393231:DXP393231 EHF393231:EHL393231 ERB393231:ERH393231 FAX393231:FBD393231 FKT393231:FKZ393231 FUP393231:FUV393231 GEL393231:GER393231 GOH393231:GON393231 GYD393231:GYJ393231 HHZ393231:HIF393231 HRV393231:HSB393231 IBR393231:IBX393231 ILN393231:ILT393231 IVJ393231:IVP393231 JFF393231:JFL393231 JPB393231:JPH393231 JYX393231:JZD393231 KIT393231:KIZ393231 KSP393231:KSV393231 LCL393231:LCR393231 LMH393231:LMN393231 LWD393231:LWJ393231 MFZ393231:MGF393231 MPV393231:MQB393231 MZR393231:MZX393231 NJN393231:NJT393231 NTJ393231:NTP393231 ODF393231:ODL393231 ONB393231:ONH393231 OWX393231:OXD393231 PGT393231:PGZ393231 PQP393231:PQV393231 QAL393231:QAR393231 QKH393231:QKN393231 QUD393231:QUJ393231 RDZ393231:REF393231 RNV393231:ROB393231 RXR393231:RXX393231 SHN393231:SHT393231 SRJ393231:SRP393231 TBF393231:TBL393231 TLB393231:TLH393231 TUX393231:TVD393231 UET393231:UEZ393231 UOP393231:UOV393231 UYL393231:UYR393231 VIH393231:VIN393231 VSD393231:VSJ393231 WBZ393231:WCF393231 WLV393231:WMB393231 WVR393231:WVX393231 J458767:P458767 JF458767:JL458767 TB458767:TH458767 ACX458767:ADD458767 AMT458767:AMZ458767 AWP458767:AWV458767 BGL458767:BGR458767 BQH458767:BQN458767 CAD458767:CAJ458767 CJZ458767:CKF458767 CTV458767:CUB458767 DDR458767:DDX458767 DNN458767:DNT458767 DXJ458767:DXP458767 EHF458767:EHL458767 ERB458767:ERH458767 FAX458767:FBD458767 FKT458767:FKZ458767 FUP458767:FUV458767 GEL458767:GER458767 GOH458767:GON458767 GYD458767:GYJ458767 HHZ458767:HIF458767 HRV458767:HSB458767 IBR458767:IBX458767 ILN458767:ILT458767 IVJ458767:IVP458767 JFF458767:JFL458767 JPB458767:JPH458767 JYX458767:JZD458767 KIT458767:KIZ458767 KSP458767:KSV458767 LCL458767:LCR458767 LMH458767:LMN458767 LWD458767:LWJ458767 MFZ458767:MGF458767 MPV458767:MQB458767 MZR458767:MZX458767 NJN458767:NJT458767 NTJ458767:NTP458767 ODF458767:ODL458767 ONB458767:ONH458767 OWX458767:OXD458767 PGT458767:PGZ458767 PQP458767:PQV458767 QAL458767:QAR458767 QKH458767:QKN458767 QUD458767:QUJ458767 RDZ458767:REF458767 RNV458767:ROB458767 RXR458767:RXX458767 SHN458767:SHT458767 SRJ458767:SRP458767 TBF458767:TBL458767 TLB458767:TLH458767 TUX458767:TVD458767 UET458767:UEZ458767 UOP458767:UOV458767 UYL458767:UYR458767 VIH458767:VIN458767 VSD458767:VSJ458767 WBZ458767:WCF458767 WLV458767:WMB458767 WVR458767:WVX458767 J524303:P524303 JF524303:JL524303 TB524303:TH524303 ACX524303:ADD524303 AMT524303:AMZ524303 AWP524303:AWV524303 BGL524303:BGR524303 BQH524303:BQN524303 CAD524303:CAJ524303 CJZ524303:CKF524303 CTV524303:CUB524303 DDR524303:DDX524303 DNN524303:DNT524303 DXJ524303:DXP524303 EHF524303:EHL524303 ERB524303:ERH524303 FAX524303:FBD524303 FKT524303:FKZ524303 FUP524303:FUV524303 GEL524303:GER524303 GOH524303:GON524303 GYD524303:GYJ524303 HHZ524303:HIF524303 HRV524303:HSB524303 IBR524303:IBX524303 ILN524303:ILT524303 IVJ524303:IVP524303 JFF524303:JFL524303 JPB524303:JPH524303 JYX524303:JZD524303 KIT524303:KIZ524303 KSP524303:KSV524303 LCL524303:LCR524303 LMH524303:LMN524303 LWD524303:LWJ524303 MFZ524303:MGF524303 MPV524303:MQB524303 MZR524303:MZX524303 NJN524303:NJT524303 NTJ524303:NTP524303 ODF524303:ODL524303 ONB524303:ONH524303 OWX524303:OXD524303 PGT524303:PGZ524303 PQP524303:PQV524303 QAL524303:QAR524303 QKH524303:QKN524303 QUD524303:QUJ524303 RDZ524303:REF524303 RNV524303:ROB524303 RXR524303:RXX524303 SHN524303:SHT524303 SRJ524303:SRP524303 TBF524303:TBL524303 TLB524303:TLH524303 TUX524303:TVD524303 UET524303:UEZ524303 UOP524303:UOV524303 UYL524303:UYR524303 VIH524303:VIN524303 VSD524303:VSJ524303 WBZ524303:WCF524303 WLV524303:WMB524303 WVR524303:WVX524303 J589839:P589839 JF589839:JL589839 TB589839:TH589839 ACX589839:ADD589839 AMT589839:AMZ589839 AWP589839:AWV589839 BGL589839:BGR589839 BQH589839:BQN589839 CAD589839:CAJ589839 CJZ589839:CKF589839 CTV589839:CUB589839 DDR589839:DDX589839 DNN589839:DNT589839 DXJ589839:DXP589839 EHF589839:EHL589839 ERB589839:ERH589839 FAX589839:FBD589839 FKT589839:FKZ589839 FUP589839:FUV589839 GEL589839:GER589839 GOH589839:GON589839 GYD589839:GYJ589839 HHZ589839:HIF589839 HRV589839:HSB589839 IBR589839:IBX589839 ILN589839:ILT589839 IVJ589839:IVP589839 JFF589839:JFL589839 JPB589839:JPH589839 JYX589839:JZD589839 KIT589839:KIZ589839 KSP589839:KSV589839 LCL589839:LCR589839 LMH589839:LMN589839 LWD589839:LWJ589839 MFZ589839:MGF589839 MPV589839:MQB589839 MZR589839:MZX589839 NJN589839:NJT589839 NTJ589839:NTP589839 ODF589839:ODL589839 ONB589839:ONH589839 OWX589839:OXD589839 PGT589839:PGZ589839 PQP589839:PQV589839 QAL589839:QAR589839 QKH589839:QKN589839 QUD589839:QUJ589839 RDZ589839:REF589839 RNV589839:ROB589839 RXR589839:RXX589839 SHN589839:SHT589839 SRJ589839:SRP589839 TBF589839:TBL589839 TLB589839:TLH589839 TUX589839:TVD589839 UET589839:UEZ589839 UOP589839:UOV589839 UYL589839:UYR589839 VIH589839:VIN589839 VSD589839:VSJ589839 WBZ589839:WCF589839 WLV589839:WMB589839 WVR589839:WVX589839 J655375:P655375 JF655375:JL655375 TB655375:TH655375 ACX655375:ADD655375 AMT655375:AMZ655375 AWP655375:AWV655375 BGL655375:BGR655375 BQH655375:BQN655375 CAD655375:CAJ655375 CJZ655375:CKF655375 CTV655375:CUB655375 DDR655375:DDX655375 DNN655375:DNT655375 DXJ655375:DXP655375 EHF655375:EHL655375 ERB655375:ERH655375 FAX655375:FBD655375 FKT655375:FKZ655375 FUP655375:FUV655375 GEL655375:GER655375 GOH655375:GON655375 GYD655375:GYJ655375 HHZ655375:HIF655375 HRV655375:HSB655375 IBR655375:IBX655375 ILN655375:ILT655375 IVJ655375:IVP655375 JFF655375:JFL655375 JPB655375:JPH655375 JYX655375:JZD655375 KIT655375:KIZ655375 KSP655375:KSV655375 LCL655375:LCR655375 LMH655375:LMN655375 LWD655375:LWJ655375 MFZ655375:MGF655375 MPV655375:MQB655375 MZR655375:MZX655375 NJN655375:NJT655375 NTJ655375:NTP655375 ODF655375:ODL655375 ONB655375:ONH655375 OWX655375:OXD655375 PGT655375:PGZ655375 PQP655375:PQV655375 QAL655375:QAR655375 QKH655375:QKN655375 QUD655375:QUJ655375 RDZ655375:REF655375 RNV655375:ROB655375 RXR655375:RXX655375 SHN655375:SHT655375 SRJ655375:SRP655375 TBF655375:TBL655375 TLB655375:TLH655375 TUX655375:TVD655375 UET655375:UEZ655375 UOP655375:UOV655375 UYL655375:UYR655375 VIH655375:VIN655375 VSD655375:VSJ655375 WBZ655375:WCF655375 WLV655375:WMB655375 WVR655375:WVX655375 J720911:P720911 JF720911:JL720911 TB720911:TH720911 ACX720911:ADD720911 AMT720911:AMZ720911 AWP720911:AWV720911 BGL720911:BGR720911 BQH720911:BQN720911 CAD720911:CAJ720911 CJZ720911:CKF720911 CTV720911:CUB720911 DDR720911:DDX720911 DNN720911:DNT720911 DXJ720911:DXP720911 EHF720911:EHL720911 ERB720911:ERH720911 FAX720911:FBD720911 FKT720911:FKZ720911 FUP720911:FUV720911 GEL720911:GER720911 GOH720911:GON720911 GYD720911:GYJ720911 HHZ720911:HIF720911 HRV720911:HSB720911 IBR720911:IBX720911 ILN720911:ILT720911 IVJ720911:IVP720911 JFF720911:JFL720911 JPB720911:JPH720911 JYX720911:JZD720911 KIT720911:KIZ720911 KSP720911:KSV720911 LCL720911:LCR720911 LMH720911:LMN720911 LWD720911:LWJ720911 MFZ720911:MGF720911 MPV720911:MQB720911 MZR720911:MZX720911 NJN720911:NJT720911 NTJ720911:NTP720911 ODF720911:ODL720911 ONB720911:ONH720911 OWX720911:OXD720911 PGT720911:PGZ720911 PQP720911:PQV720911 QAL720911:QAR720911 QKH720911:QKN720911 QUD720911:QUJ720911 RDZ720911:REF720911 RNV720911:ROB720911 RXR720911:RXX720911 SHN720911:SHT720911 SRJ720911:SRP720911 TBF720911:TBL720911 TLB720911:TLH720911 TUX720911:TVD720911 UET720911:UEZ720911 UOP720911:UOV720911 UYL720911:UYR720911 VIH720911:VIN720911 VSD720911:VSJ720911 WBZ720911:WCF720911 WLV720911:WMB720911 WVR720911:WVX720911 J786447:P786447 JF786447:JL786447 TB786447:TH786447 ACX786447:ADD786447 AMT786447:AMZ786447 AWP786447:AWV786447 BGL786447:BGR786447 BQH786447:BQN786447 CAD786447:CAJ786447 CJZ786447:CKF786447 CTV786447:CUB786447 DDR786447:DDX786447 DNN786447:DNT786447 DXJ786447:DXP786447 EHF786447:EHL786447 ERB786447:ERH786447 FAX786447:FBD786447 FKT786447:FKZ786447 FUP786447:FUV786447 GEL786447:GER786447 GOH786447:GON786447 GYD786447:GYJ786447 HHZ786447:HIF786447 HRV786447:HSB786447 IBR786447:IBX786447 ILN786447:ILT786447 IVJ786447:IVP786447 JFF786447:JFL786447 JPB786447:JPH786447 JYX786447:JZD786447 KIT786447:KIZ786447 KSP786447:KSV786447 LCL786447:LCR786447 LMH786447:LMN786447 LWD786447:LWJ786447 MFZ786447:MGF786447 MPV786447:MQB786447 MZR786447:MZX786447 NJN786447:NJT786447 NTJ786447:NTP786447 ODF786447:ODL786447 ONB786447:ONH786447 OWX786447:OXD786447 PGT786447:PGZ786447 PQP786447:PQV786447 QAL786447:QAR786447 QKH786447:QKN786447 QUD786447:QUJ786447 RDZ786447:REF786447 RNV786447:ROB786447 RXR786447:RXX786447 SHN786447:SHT786447 SRJ786447:SRP786447 TBF786447:TBL786447 TLB786447:TLH786447 TUX786447:TVD786447 UET786447:UEZ786447 UOP786447:UOV786447 UYL786447:UYR786447 VIH786447:VIN786447 VSD786447:VSJ786447 WBZ786447:WCF786447 WLV786447:WMB786447 WVR786447:WVX786447 J851983:P851983 JF851983:JL851983 TB851983:TH851983 ACX851983:ADD851983 AMT851983:AMZ851983 AWP851983:AWV851983 BGL851983:BGR851983 BQH851983:BQN851983 CAD851983:CAJ851983 CJZ851983:CKF851983 CTV851983:CUB851983 DDR851983:DDX851983 DNN851983:DNT851983 DXJ851983:DXP851983 EHF851983:EHL851983 ERB851983:ERH851983 FAX851983:FBD851983 FKT851983:FKZ851983 FUP851983:FUV851983 GEL851983:GER851983 GOH851983:GON851983 GYD851983:GYJ851983 HHZ851983:HIF851983 HRV851983:HSB851983 IBR851983:IBX851983 ILN851983:ILT851983 IVJ851983:IVP851983 JFF851983:JFL851983 JPB851983:JPH851983 JYX851983:JZD851983 KIT851983:KIZ851983 KSP851983:KSV851983 LCL851983:LCR851983 LMH851983:LMN851983 LWD851983:LWJ851983 MFZ851983:MGF851983 MPV851983:MQB851983 MZR851983:MZX851983 NJN851983:NJT851983 NTJ851983:NTP851983 ODF851983:ODL851983 ONB851983:ONH851983 OWX851983:OXD851983 PGT851983:PGZ851983 PQP851983:PQV851983 QAL851983:QAR851983 QKH851983:QKN851983 QUD851983:QUJ851983 RDZ851983:REF851983 RNV851983:ROB851983 RXR851983:RXX851983 SHN851983:SHT851983 SRJ851983:SRP851983 TBF851983:TBL851983 TLB851983:TLH851983 TUX851983:TVD851983 UET851983:UEZ851983 UOP851983:UOV851983 UYL851983:UYR851983 VIH851983:VIN851983 VSD851983:VSJ851983 WBZ851983:WCF851983 WLV851983:WMB851983 WVR851983:WVX851983 J917519:P917519 JF917519:JL917519 TB917519:TH917519 ACX917519:ADD917519 AMT917519:AMZ917519 AWP917519:AWV917519 BGL917519:BGR917519 BQH917519:BQN917519 CAD917519:CAJ917519 CJZ917519:CKF917519 CTV917519:CUB917519 DDR917519:DDX917519 DNN917519:DNT917519 DXJ917519:DXP917519 EHF917519:EHL917519 ERB917519:ERH917519 FAX917519:FBD917519 FKT917519:FKZ917519 FUP917519:FUV917519 GEL917519:GER917519 GOH917519:GON917519 GYD917519:GYJ917519 HHZ917519:HIF917519 HRV917519:HSB917519 IBR917519:IBX917519 ILN917519:ILT917519 IVJ917519:IVP917519 JFF917519:JFL917519 JPB917519:JPH917519 JYX917519:JZD917519 KIT917519:KIZ917519 KSP917519:KSV917519 LCL917519:LCR917519 LMH917519:LMN917519 LWD917519:LWJ917519 MFZ917519:MGF917519 MPV917519:MQB917519 MZR917519:MZX917519 NJN917519:NJT917519 NTJ917519:NTP917519 ODF917519:ODL917519 ONB917519:ONH917519 OWX917519:OXD917519 PGT917519:PGZ917519 PQP917519:PQV917519 QAL917519:QAR917519 QKH917519:QKN917519 QUD917519:QUJ917519 RDZ917519:REF917519 RNV917519:ROB917519 RXR917519:RXX917519 SHN917519:SHT917519 SRJ917519:SRP917519 TBF917519:TBL917519 TLB917519:TLH917519 TUX917519:TVD917519 UET917519:UEZ917519 UOP917519:UOV917519 UYL917519:UYR917519 VIH917519:VIN917519 VSD917519:VSJ917519 WBZ917519:WCF917519 WLV917519:WMB917519 WVR917519:WVX917519 J983055:P983055 JF983055:JL983055 TB983055:TH983055 ACX983055:ADD983055 AMT983055:AMZ983055 AWP983055:AWV983055 BGL983055:BGR983055 BQH983055:BQN983055 CAD983055:CAJ983055 CJZ983055:CKF983055 CTV983055:CUB983055 DDR983055:DDX983055 DNN983055:DNT983055 DXJ983055:DXP983055 EHF983055:EHL983055 ERB983055:ERH983055 FAX983055:FBD983055 FKT983055:FKZ983055 FUP983055:FUV983055 GEL983055:GER983055 GOH983055:GON983055 GYD983055:GYJ983055 HHZ983055:HIF983055 HRV983055:HSB983055 IBR983055:IBX983055 ILN983055:ILT983055 IVJ983055:IVP983055 JFF983055:JFL983055 JPB983055:JPH983055 JYX983055:JZD983055 KIT983055:KIZ983055 KSP983055:KSV983055 LCL983055:LCR983055 LMH983055:LMN983055 LWD983055:LWJ983055 MFZ983055:MGF983055 MPV983055:MQB983055 MZR983055:MZX983055 NJN983055:NJT983055 NTJ983055:NTP983055 ODF983055:ODL983055 ONB983055:ONH983055 OWX983055:OXD983055 PGT983055:PGZ983055 PQP983055:PQV983055 QAL983055:QAR983055 QKH983055:QKN983055 QUD983055:QUJ983055 RDZ983055:REF983055 RNV983055:ROB983055 RXR983055:RXX983055 SHN983055:SHT983055 SRJ983055:SRP983055 TBF983055:TBL983055 TLB983055:TLH983055 TUX983055:TVD983055 UET983055:UEZ983055 UOP983055:UOV983055 UYL983055:UYR983055 VIH983055:VIN983055 VSD983055:VSJ983055 WBZ983055:WCF983055 WLV983055:WMB983055 WVR983055:WVX983055 J19:P19 JF19:JL19 TB19:TH19 ACX19:ADD19 AMT19:AMZ19 AWP19:AWV19 BGL19:BGR19 BQH19:BQN19 CAD19:CAJ19 CJZ19:CKF19 CTV19:CUB19 DDR19:DDX19 DNN19:DNT19 DXJ19:DXP19 EHF19:EHL19 ERB19:ERH19 FAX19:FBD19 FKT19:FKZ19 FUP19:FUV19 GEL19:GER19 GOH19:GON19 GYD19:GYJ19 HHZ19:HIF19 HRV19:HSB19 IBR19:IBX19 ILN19:ILT19 IVJ19:IVP19 JFF19:JFL19 JPB19:JPH19 JYX19:JZD19 KIT19:KIZ19 KSP19:KSV19 LCL19:LCR19 LMH19:LMN19 LWD19:LWJ19 MFZ19:MGF19 MPV19:MQB19 MZR19:MZX19 NJN19:NJT19 NTJ19:NTP19 ODF19:ODL19 ONB19:ONH19 OWX19:OXD19 PGT19:PGZ19 PQP19:PQV19 QAL19:QAR19 QKH19:QKN19 QUD19:QUJ19 RDZ19:REF19 RNV19:ROB19 RXR19:RXX19 SHN19:SHT19 SRJ19:SRP19 TBF19:TBL19 TLB19:TLH19 TUX19:TVD19 UET19:UEZ19 UOP19:UOV19 UYL19:UYR19 VIH19:VIN19 VSD19:VSJ19 WBZ19:WCF19 WLV19:WMB19 WVR19:WVX19 J65555:P65555 JF65555:JL65555 TB65555:TH65555 ACX65555:ADD65555 AMT65555:AMZ65555 AWP65555:AWV65555 BGL65555:BGR65555 BQH65555:BQN65555 CAD65555:CAJ65555 CJZ65555:CKF65555 CTV65555:CUB65555 DDR65555:DDX65555 DNN65555:DNT65555 DXJ65555:DXP65555 EHF65555:EHL65555 ERB65555:ERH65555 FAX65555:FBD65555 FKT65555:FKZ65555 FUP65555:FUV65555 GEL65555:GER65555 GOH65555:GON65555 GYD65555:GYJ65555 HHZ65555:HIF65555 HRV65555:HSB65555 IBR65555:IBX65555 ILN65555:ILT65555 IVJ65555:IVP65555 JFF65555:JFL65555 JPB65555:JPH65555 JYX65555:JZD65555 KIT65555:KIZ65555 KSP65555:KSV65555 LCL65555:LCR65555 LMH65555:LMN65555 LWD65555:LWJ65555 MFZ65555:MGF65555 MPV65555:MQB65555 MZR65555:MZX65555 NJN65555:NJT65555 NTJ65555:NTP65555 ODF65555:ODL65555 ONB65555:ONH65555 OWX65555:OXD65555 PGT65555:PGZ65555 PQP65555:PQV65555 QAL65555:QAR65555 QKH65555:QKN65555 QUD65555:QUJ65555 RDZ65555:REF65555 RNV65555:ROB65555 RXR65555:RXX65555 SHN65555:SHT65555 SRJ65555:SRP65555 TBF65555:TBL65555 TLB65555:TLH65555 TUX65555:TVD65555 UET65555:UEZ65555 UOP65555:UOV65555 UYL65555:UYR65555 VIH65555:VIN65555 VSD65555:VSJ65555 WBZ65555:WCF65555 WLV65555:WMB65555 WVR65555:WVX65555 J131091:P131091 JF131091:JL131091 TB131091:TH131091 ACX131091:ADD131091 AMT131091:AMZ131091 AWP131091:AWV131091 BGL131091:BGR131091 BQH131091:BQN131091 CAD131091:CAJ131091 CJZ131091:CKF131091 CTV131091:CUB131091 DDR131091:DDX131091 DNN131091:DNT131091 DXJ131091:DXP131091 EHF131091:EHL131091 ERB131091:ERH131091 FAX131091:FBD131091 FKT131091:FKZ131091 FUP131091:FUV131091 GEL131091:GER131091 GOH131091:GON131091 GYD131091:GYJ131091 HHZ131091:HIF131091 HRV131091:HSB131091 IBR131091:IBX131091 ILN131091:ILT131091 IVJ131091:IVP131091 JFF131091:JFL131091 JPB131091:JPH131091 JYX131091:JZD131091 KIT131091:KIZ131091 KSP131091:KSV131091 LCL131091:LCR131091 LMH131091:LMN131091 LWD131091:LWJ131091 MFZ131091:MGF131091 MPV131091:MQB131091 MZR131091:MZX131091 NJN131091:NJT131091 NTJ131091:NTP131091 ODF131091:ODL131091 ONB131091:ONH131091 OWX131091:OXD131091 PGT131091:PGZ131091 PQP131091:PQV131091 QAL131091:QAR131091 QKH131091:QKN131091 QUD131091:QUJ131091 RDZ131091:REF131091 RNV131091:ROB131091 RXR131091:RXX131091 SHN131091:SHT131091 SRJ131091:SRP131091 TBF131091:TBL131091 TLB131091:TLH131091 TUX131091:TVD131091 UET131091:UEZ131091 UOP131091:UOV131091 UYL131091:UYR131091 VIH131091:VIN131091 VSD131091:VSJ131091 WBZ131091:WCF131091 WLV131091:WMB131091 WVR131091:WVX131091 J196627:P196627 JF196627:JL196627 TB196627:TH196627 ACX196627:ADD196627 AMT196627:AMZ196627 AWP196627:AWV196627 BGL196627:BGR196627 BQH196627:BQN196627 CAD196627:CAJ196627 CJZ196627:CKF196627 CTV196627:CUB196627 DDR196627:DDX196627 DNN196627:DNT196627 DXJ196627:DXP196627 EHF196627:EHL196627 ERB196627:ERH196627 FAX196627:FBD196627 FKT196627:FKZ196627 FUP196627:FUV196627 GEL196627:GER196627 GOH196627:GON196627 GYD196627:GYJ196627 HHZ196627:HIF196627 HRV196627:HSB196627 IBR196627:IBX196627 ILN196627:ILT196627 IVJ196627:IVP196627 JFF196627:JFL196627 JPB196627:JPH196627 JYX196627:JZD196627 KIT196627:KIZ196627 KSP196627:KSV196627 LCL196627:LCR196627 LMH196627:LMN196627 LWD196627:LWJ196627 MFZ196627:MGF196627 MPV196627:MQB196627 MZR196627:MZX196627 NJN196627:NJT196627 NTJ196627:NTP196627 ODF196627:ODL196627 ONB196627:ONH196627 OWX196627:OXD196627 PGT196627:PGZ196627 PQP196627:PQV196627 QAL196627:QAR196627 QKH196627:QKN196627 QUD196627:QUJ196627 RDZ196627:REF196627 RNV196627:ROB196627 RXR196627:RXX196627 SHN196627:SHT196627 SRJ196627:SRP196627 TBF196627:TBL196627 TLB196627:TLH196627 TUX196627:TVD196627 UET196627:UEZ196627 UOP196627:UOV196627 UYL196627:UYR196627 VIH196627:VIN196627 VSD196627:VSJ196627 WBZ196627:WCF196627 WLV196627:WMB196627 WVR196627:WVX196627 J262163:P262163 JF262163:JL262163 TB262163:TH262163 ACX262163:ADD262163 AMT262163:AMZ262163 AWP262163:AWV262163 BGL262163:BGR262163 BQH262163:BQN262163 CAD262163:CAJ262163 CJZ262163:CKF262163 CTV262163:CUB262163 DDR262163:DDX262163 DNN262163:DNT262163 DXJ262163:DXP262163 EHF262163:EHL262163 ERB262163:ERH262163 FAX262163:FBD262163 FKT262163:FKZ262163 FUP262163:FUV262163 GEL262163:GER262163 GOH262163:GON262163 GYD262163:GYJ262163 HHZ262163:HIF262163 HRV262163:HSB262163 IBR262163:IBX262163 ILN262163:ILT262163 IVJ262163:IVP262163 JFF262163:JFL262163 JPB262163:JPH262163 JYX262163:JZD262163 KIT262163:KIZ262163 KSP262163:KSV262163 LCL262163:LCR262163 LMH262163:LMN262163 LWD262163:LWJ262163 MFZ262163:MGF262163 MPV262163:MQB262163 MZR262163:MZX262163 NJN262163:NJT262163 NTJ262163:NTP262163 ODF262163:ODL262163 ONB262163:ONH262163 OWX262163:OXD262163 PGT262163:PGZ262163 PQP262163:PQV262163 QAL262163:QAR262163 QKH262163:QKN262163 QUD262163:QUJ262163 RDZ262163:REF262163 RNV262163:ROB262163 RXR262163:RXX262163 SHN262163:SHT262163 SRJ262163:SRP262163 TBF262163:TBL262163 TLB262163:TLH262163 TUX262163:TVD262163 UET262163:UEZ262163 UOP262163:UOV262163 UYL262163:UYR262163 VIH262163:VIN262163 VSD262163:VSJ262163 WBZ262163:WCF262163 WLV262163:WMB262163 WVR262163:WVX262163 J327699:P327699 JF327699:JL327699 TB327699:TH327699 ACX327699:ADD327699 AMT327699:AMZ327699 AWP327699:AWV327699 BGL327699:BGR327699 BQH327699:BQN327699 CAD327699:CAJ327699 CJZ327699:CKF327699 CTV327699:CUB327699 DDR327699:DDX327699 DNN327699:DNT327699 DXJ327699:DXP327699 EHF327699:EHL327699 ERB327699:ERH327699 FAX327699:FBD327699 FKT327699:FKZ327699 FUP327699:FUV327699 GEL327699:GER327699 GOH327699:GON327699 GYD327699:GYJ327699 HHZ327699:HIF327699 HRV327699:HSB327699 IBR327699:IBX327699 ILN327699:ILT327699 IVJ327699:IVP327699 JFF327699:JFL327699 JPB327699:JPH327699 JYX327699:JZD327699 KIT327699:KIZ327699 KSP327699:KSV327699 LCL327699:LCR327699 LMH327699:LMN327699 LWD327699:LWJ327699 MFZ327699:MGF327699 MPV327699:MQB327699 MZR327699:MZX327699 NJN327699:NJT327699 NTJ327699:NTP327699 ODF327699:ODL327699 ONB327699:ONH327699 OWX327699:OXD327699 PGT327699:PGZ327699 PQP327699:PQV327699 QAL327699:QAR327699 QKH327699:QKN327699 QUD327699:QUJ327699 RDZ327699:REF327699 RNV327699:ROB327699 RXR327699:RXX327699 SHN327699:SHT327699 SRJ327699:SRP327699 TBF327699:TBL327699 TLB327699:TLH327699 TUX327699:TVD327699 UET327699:UEZ327699 UOP327699:UOV327699 UYL327699:UYR327699 VIH327699:VIN327699 VSD327699:VSJ327699 WBZ327699:WCF327699 WLV327699:WMB327699 WVR327699:WVX327699 J393235:P393235 JF393235:JL393235 TB393235:TH393235 ACX393235:ADD393235 AMT393235:AMZ393235 AWP393235:AWV393235 BGL393235:BGR393235 BQH393235:BQN393235 CAD393235:CAJ393235 CJZ393235:CKF393235 CTV393235:CUB393235 DDR393235:DDX393235 DNN393235:DNT393235 DXJ393235:DXP393235 EHF393235:EHL393235 ERB393235:ERH393235 FAX393235:FBD393235 FKT393235:FKZ393235 FUP393235:FUV393235 GEL393235:GER393235 GOH393235:GON393235 GYD393235:GYJ393235 HHZ393235:HIF393235 HRV393235:HSB393235 IBR393235:IBX393235 ILN393235:ILT393235 IVJ393235:IVP393235 JFF393235:JFL393235 JPB393235:JPH393235 JYX393235:JZD393235 KIT393235:KIZ393235 KSP393235:KSV393235 LCL393235:LCR393235 LMH393235:LMN393235 LWD393235:LWJ393235 MFZ393235:MGF393235 MPV393235:MQB393235 MZR393235:MZX393235 NJN393235:NJT393235 NTJ393235:NTP393235 ODF393235:ODL393235 ONB393235:ONH393235 OWX393235:OXD393235 PGT393235:PGZ393235 PQP393235:PQV393235 QAL393235:QAR393235 QKH393235:QKN393235 QUD393235:QUJ393235 RDZ393235:REF393235 RNV393235:ROB393235 RXR393235:RXX393235 SHN393235:SHT393235 SRJ393235:SRP393235 TBF393235:TBL393235 TLB393235:TLH393235 TUX393235:TVD393235 UET393235:UEZ393235 UOP393235:UOV393235 UYL393235:UYR393235 VIH393235:VIN393235 VSD393235:VSJ393235 WBZ393235:WCF393235 WLV393235:WMB393235 WVR393235:WVX393235 J458771:P458771 JF458771:JL458771 TB458771:TH458771 ACX458771:ADD458771 AMT458771:AMZ458771 AWP458771:AWV458771 BGL458771:BGR458771 BQH458771:BQN458771 CAD458771:CAJ458771 CJZ458771:CKF458771 CTV458771:CUB458771 DDR458771:DDX458771 DNN458771:DNT458771 DXJ458771:DXP458771 EHF458771:EHL458771 ERB458771:ERH458771 FAX458771:FBD458771 FKT458771:FKZ458771 FUP458771:FUV458771 GEL458771:GER458771 GOH458771:GON458771 GYD458771:GYJ458771 HHZ458771:HIF458771 HRV458771:HSB458771 IBR458771:IBX458771 ILN458771:ILT458771 IVJ458771:IVP458771 JFF458771:JFL458771 JPB458771:JPH458771 JYX458771:JZD458771 KIT458771:KIZ458771 KSP458771:KSV458771 LCL458771:LCR458771 LMH458771:LMN458771 LWD458771:LWJ458771 MFZ458771:MGF458771 MPV458771:MQB458771 MZR458771:MZX458771 NJN458771:NJT458771 NTJ458771:NTP458771 ODF458771:ODL458771 ONB458771:ONH458771 OWX458771:OXD458771 PGT458771:PGZ458771 PQP458771:PQV458771 QAL458771:QAR458771 QKH458771:QKN458771 QUD458771:QUJ458771 RDZ458771:REF458771 RNV458771:ROB458771 RXR458771:RXX458771 SHN458771:SHT458771 SRJ458771:SRP458771 TBF458771:TBL458771 TLB458771:TLH458771 TUX458771:TVD458771 UET458771:UEZ458771 UOP458771:UOV458771 UYL458771:UYR458771 VIH458771:VIN458771 VSD458771:VSJ458771 WBZ458771:WCF458771 WLV458771:WMB458771 WVR458771:WVX458771 J524307:P524307 JF524307:JL524307 TB524307:TH524307 ACX524307:ADD524307 AMT524307:AMZ524307 AWP524307:AWV524307 BGL524307:BGR524307 BQH524307:BQN524307 CAD524307:CAJ524307 CJZ524307:CKF524307 CTV524307:CUB524307 DDR524307:DDX524307 DNN524307:DNT524307 DXJ524307:DXP524307 EHF524307:EHL524307 ERB524307:ERH524307 FAX524307:FBD524307 FKT524307:FKZ524307 FUP524307:FUV524307 GEL524307:GER524307 GOH524307:GON524307 GYD524307:GYJ524307 HHZ524307:HIF524307 HRV524307:HSB524307 IBR524307:IBX524307 ILN524307:ILT524307 IVJ524307:IVP524307 JFF524307:JFL524307 JPB524307:JPH524307 JYX524307:JZD524307 KIT524307:KIZ524307 KSP524307:KSV524307 LCL524307:LCR524307 LMH524307:LMN524307 LWD524307:LWJ524307 MFZ524307:MGF524307 MPV524307:MQB524307 MZR524307:MZX524307 NJN524307:NJT524307 NTJ524307:NTP524307 ODF524307:ODL524307 ONB524307:ONH524307 OWX524307:OXD524307 PGT524307:PGZ524307 PQP524307:PQV524307 QAL524307:QAR524307 QKH524307:QKN524307 QUD524307:QUJ524307 RDZ524307:REF524307 RNV524307:ROB524307 RXR524307:RXX524307 SHN524307:SHT524307 SRJ524307:SRP524307 TBF524307:TBL524307 TLB524307:TLH524307 TUX524307:TVD524307 UET524307:UEZ524307 UOP524307:UOV524307 UYL524307:UYR524307 VIH524307:VIN524307 VSD524307:VSJ524307 WBZ524307:WCF524307 WLV524307:WMB524307 WVR524307:WVX524307 J589843:P589843 JF589843:JL589843 TB589843:TH589843 ACX589843:ADD589843 AMT589843:AMZ589843 AWP589843:AWV589843 BGL589843:BGR589843 BQH589843:BQN589843 CAD589843:CAJ589843 CJZ589843:CKF589843 CTV589843:CUB589843 DDR589843:DDX589843 DNN589843:DNT589843 DXJ589843:DXP589843 EHF589843:EHL589843 ERB589843:ERH589843 FAX589843:FBD589843 FKT589843:FKZ589843 FUP589843:FUV589843 GEL589843:GER589843 GOH589843:GON589843 GYD589843:GYJ589843 HHZ589843:HIF589843 HRV589843:HSB589843 IBR589843:IBX589843 ILN589843:ILT589843 IVJ589843:IVP589843 JFF589843:JFL589843 JPB589843:JPH589843 JYX589843:JZD589843 KIT589843:KIZ589843 KSP589843:KSV589843 LCL589843:LCR589843 LMH589843:LMN589843 LWD589843:LWJ589843 MFZ589843:MGF589843 MPV589843:MQB589843 MZR589843:MZX589843 NJN589843:NJT589843 NTJ589843:NTP589843 ODF589843:ODL589843 ONB589843:ONH589843 OWX589843:OXD589843 PGT589843:PGZ589843 PQP589843:PQV589843 QAL589843:QAR589843 QKH589843:QKN589843 QUD589843:QUJ589843 RDZ589843:REF589843 RNV589843:ROB589843 RXR589843:RXX589843 SHN589843:SHT589843 SRJ589843:SRP589843 TBF589843:TBL589843 TLB589843:TLH589843 TUX589843:TVD589843 UET589843:UEZ589843 UOP589843:UOV589843 UYL589843:UYR589843 VIH589843:VIN589843 VSD589843:VSJ589843 WBZ589843:WCF589843 WLV589843:WMB589843 WVR589843:WVX589843 J655379:P655379 JF655379:JL655379 TB655379:TH655379 ACX655379:ADD655379 AMT655379:AMZ655379 AWP655379:AWV655379 BGL655379:BGR655379 BQH655379:BQN655379 CAD655379:CAJ655379 CJZ655379:CKF655379 CTV655379:CUB655379 DDR655379:DDX655379 DNN655379:DNT655379 DXJ655379:DXP655379 EHF655379:EHL655379 ERB655379:ERH655379 FAX655379:FBD655379 FKT655379:FKZ655379 FUP655379:FUV655379 GEL655379:GER655379 GOH655379:GON655379 GYD655379:GYJ655379 HHZ655379:HIF655379 HRV655379:HSB655379 IBR655379:IBX655379 ILN655379:ILT655379 IVJ655379:IVP655379 JFF655379:JFL655379 JPB655379:JPH655379 JYX655379:JZD655379 KIT655379:KIZ655379 KSP655379:KSV655379 LCL655379:LCR655379 LMH655379:LMN655379 LWD655379:LWJ655379 MFZ655379:MGF655379 MPV655379:MQB655379 MZR655379:MZX655379 NJN655379:NJT655379 NTJ655379:NTP655379 ODF655379:ODL655379 ONB655379:ONH655379 OWX655379:OXD655379 PGT655379:PGZ655379 PQP655379:PQV655379 QAL655379:QAR655379 QKH655379:QKN655379 QUD655379:QUJ655379 RDZ655379:REF655379 RNV655379:ROB655379 RXR655379:RXX655379 SHN655379:SHT655379 SRJ655379:SRP655379 TBF655379:TBL655379 TLB655379:TLH655379 TUX655379:TVD655379 UET655379:UEZ655379 UOP655379:UOV655379 UYL655379:UYR655379 VIH655379:VIN655379 VSD655379:VSJ655379 WBZ655379:WCF655379 WLV655379:WMB655379 WVR655379:WVX655379 J720915:P720915 JF720915:JL720915 TB720915:TH720915 ACX720915:ADD720915 AMT720915:AMZ720915 AWP720915:AWV720915 BGL720915:BGR720915 BQH720915:BQN720915 CAD720915:CAJ720915 CJZ720915:CKF720915 CTV720915:CUB720915 DDR720915:DDX720915 DNN720915:DNT720915 DXJ720915:DXP720915 EHF720915:EHL720915 ERB720915:ERH720915 FAX720915:FBD720915 FKT720915:FKZ720915 FUP720915:FUV720915 GEL720915:GER720915 GOH720915:GON720915 GYD720915:GYJ720915 HHZ720915:HIF720915 HRV720915:HSB720915 IBR720915:IBX720915 ILN720915:ILT720915 IVJ720915:IVP720915 JFF720915:JFL720915 JPB720915:JPH720915 JYX720915:JZD720915 KIT720915:KIZ720915 KSP720915:KSV720915 LCL720915:LCR720915 LMH720915:LMN720915 LWD720915:LWJ720915 MFZ720915:MGF720915 MPV720915:MQB720915 MZR720915:MZX720915 NJN720915:NJT720915 NTJ720915:NTP720915 ODF720915:ODL720915 ONB720915:ONH720915 OWX720915:OXD720915 PGT720915:PGZ720915 PQP720915:PQV720915 QAL720915:QAR720915 QKH720915:QKN720915 QUD720915:QUJ720915 RDZ720915:REF720915 RNV720915:ROB720915 RXR720915:RXX720915 SHN720915:SHT720915 SRJ720915:SRP720915 TBF720915:TBL720915 TLB720915:TLH720915 TUX720915:TVD720915 UET720915:UEZ720915 UOP720915:UOV720915 UYL720915:UYR720915 VIH720915:VIN720915 VSD720915:VSJ720915 WBZ720915:WCF720915 WLV720915:WMB720915 WVR720915:WVX720915 J786451:P786451 JF786451:JL786451 TB786451:TH786451 ACX786451:ADD786451 AMT786451:AMZ786451 AWP786451:AWV786451 BGL786451:BGR786451 BQH786451:BQN786451 CAD786451:CAJ786451 CJZ786451:CKF786451 CTV786451:CUB786451 DDR786451:DDX786451 DNN786451:DNT786451 DXJ786451:DXP786451 EHF786451:EHL786451 ERB786451:ERH786451 FAX786451:FBD786451 FKT786451:FKZ786451 FUP786451:FUV786451 GEL786451:GER786451 GOH786451:GON786451 GYD786451:GYJ786451 HHZ786451:HIF786451 HRV786451:HSB786451 IBR786451:IBX786451 ILN786451:ILT786451 IVJ786451:IVP786451 JFF786451:JFL786451 JPB786451:JPH786451 JYX786451:JZD786451 KIT786451:KIZ786451 KSP786451:KSV786451 LCL786451:LCR786451 LMH786451:LMN786451 LWD786451:LWJ786451 MFZ786451:MGF786451 MPV786451:MQB786451 MZR786451:MZX786451 NJN786451:NJT786451 NTJ786451:NTP786451 ODF786451:ODL786451 ONB786451:ONH786451 OWX786451:OXD786451 PGT786451:PGZ786451 PQP786451:PQV786451 QAL786451:QAR786451 QKH786451:QKN786451 QUD786451:QUJ786451 RDZ786451:REF786451 RNV786451:ROB786451 RXR786451:RXX786451 SHN786451:SHT786451 SRJ786451:SRP786451 TBF786451:TBL786451 TLB786451:TLH786451 TUX786451:TVD786451 UET786451:UEZ786451 UOP786451:UOV786451 UYL786451:UYR786451 VIH786451:VIN786451 VSD786451:VSJ786451 WBZ786451:WCF786451 WLV786451:WMB786451 WVR786451:WVX786451 J851987:P851987 JF851987:JL851987 TB851987:TH851987 ACX851987:ADD851987 AMT851987:AMZ851987 AWP851987:AWV851987 BGL851987:BGR851987 BQH851987:BQN851987 CAD851987:CAJ851987 CJZ851987:CKF851987 CTV851987:CUB851987 DDR851987:DDX851987 DNN851987:DNT851987 DXJ851987:DXP851987 EHF851987:EHL851987 ERB851987:ERH851987 FAX851987:FBD851987 FKT851987:FKZ851987 FUP851987:FUV851987 GEL851987:GER851987 GOH851987:GON851987 GYD851987:GYJ851987 HHZ851987:HIF851987 HRV851987:HSB851987 IBR851987:IBX851987 ILN851987:ILT851987 IVJ851987:IVP851987 JFF851987:JFL851987 JPB851987:JPH851987 JYX851987:JZD851987 KIT851987:KIZ851987 KSP851987:KSV851987 LCL851987:LCR851987 LMH851987:LMN851987 LWD851987:LWJ851987 MFZ851987:MGF851987 MPV851987:MQB851987 MZR851987:MZX851987 NJN851987:NJT851987 NTJ851987:NTP851987 ODF851987:ODL851987 ONB851987:ONH851987 OWX851987:OXD851987 PGT851987:PGZ851987 PQP851987:PQV851987 QAL851987:QAR851987 QKH851987:QKN851987 QUD851987:QUJ851987 RDZ851987:REF851987 RNV851987:ROB851987 RXR851987:RXX851987 SHN851987:SHT851987 SRJ851987:SRP851987 TBF851987:TBL851987 TLB851987:TLH851987 TUX851987:TVD851987 UET851987:UEZ851987 UOP851987:UOV851987 UYL851987:UYR851987 VIH851987:VIN851987 VSD851987:VSJ851987 WBZ851987:WCF851987 WLV851987:WMB851987 WVR851987:WVX851987 J917523:P917523 JF917523:JL917523 TB917523:TH917523 ACX917523:ADD917523 AMT917523:AMZ917523 AWP917523:AWV917523 BGL917523:BGR917523 BQH917523:BQN917523 CAD917523:CAJ917523 CJZ917523:CKF917523 CTV917523:CUB917523 DDR917523:DDX917523 DNN917523:DNT917523 DXJ917523:DXP917523 EHF917523:EHL917523 ERB917523:ERH917523 FAX917523:FBD917523 FKT917523:FKZ917523 FUP917523:FUV917523 GEL917523:GER917523 GOH917523:GON917523 GYD917523:GYJ917523 HHZ917523:HIF917523 HRV917523:HSB917523 IBR917523:IBX917523 ILN917523:ILT917523 IVJ917523:IVP917523 JFF917523:JFL917523 JPB917523:JPH917523 JYX917523:JZD917523 KIT917523:KIZ917523 KSP917523:KSV917523 LCL917523:LCR917523 LMH917523:LMN917523 LWD917523:LWJ917523 MFZ917523:MGF917523 MPV917523:MQB917523 MZR917523:MZX917523 NJN917523:NJT917523 NTJ917523:NTP917523 ODF917523:ODL917523 ONB917523:ONH917523 OWX917523:OXD917523 PGT917523:PGZ917523 PQP917523:PQV917523 QAL917523:QAR917523 QKH917523:QKN917523 QUD917523:QUJ917523 RDZ917523:REF917523 RNV917523:ROB917523 RXR917523:RXX917523 SHN917523:SHT917523 SRJ917523:SRP917523 TBF917523:TBL917523 TLB917523:TLH917523 TUX917523:TVD917523 UET917523:UEZ917523 UOP917523:UOV917523 UYL917523:UYR917523 VIH917523:VIN917523 VSD917523:VSJ917523 WBZ917523:WCF917523 WLV917523:WMB917523 WVR917523:WVX917523 J983059:P983059 JF983059:JL983059 TB983059:TH983059 ACX983059:ADD983059 AMT983059:AMZ983059 AWP983059:AWV983059 BGL983059:BGR983059 BQH983059:BQN983059 CAD983059:CAJ983059 CJZ983059:CKF983059 CTV983059:CUB983059 DDR983059:DDX983059 DNN983059:DNT983059 DXJ983059:DXP983059 EHF983059:EHL983059 ERB983059:ERH983059 FAX983059:FBD983059 FKT983059:FKZ983059 FUP983059:FUV983059 GEL983059:GER983059 GOH983059:GON983059 GYD983059:GYJ983059 HHZ983059:HIF983059 HRV983059:HSB983059 IBR983059:IBX983059 ILN983059:ILT983059 IVJ983059:IVP983059 JFF983059:JFL983059 JPB983059:JPH983059 JYX983059:JZD983059 KIT983059:KIZ983059 KSP983059:KSV983059 LCL983059:LCR983059 LMH983059:LMN983059 LWD983059:LWJ983059 MFZ983059:MGF983059 MPV983059:MQB983059 MZR983059:MZX983059 NJN983059:NJT983059 NTJ983059:NTP983059 ODF983059:ODL983059 ONB983059:ONH983059 OWX983059:OXD983059 PGT983059:PGZ983059 PQP983059:PQV983059 QAL983059:QAR983059 QKH983059:QKN983059 QUD983059:QUJ983059 RDZ983059:REF983059 RNV983059:ROB983059 RXR983059:RXX983059 SHN983059:SHT983059 SRJ983059:SRP983059 TBF983059:TBL983059 TLB983059:TLH983059 TUX983059:TVD983059 UET983059:UEZ983059 UOP983059:UOV983059 UYL983059:UYR983059 VIH983059:VIN983059 VSD983059:VSJ983059 WBZ983059:WCF983059 WLV983059:WMB983059 WVR983059:WVX983059 J21:P21 JF21:JL21 TB21:TH21 ACX21:ADD21 AMT21:AMZ21 AWP21:AWV21 BGL21:BGR21 BQH21:BQN21 CAD21:CAJ21 CJZ21:CKF21 CTV21:CUB21 DDR21:DDX21 DNN21:DNT21 DXJ21:DXP21 EHF21:EHL21 ERB21:ERH21 FAX21:FBD21 FKT21:FKZ21 FUP21:FUV21 GEL21:GER21 GOH21:GON21 GYD21:GYJ21 HHZ21:HIF21 HRV21:HSB21 IBR21:IBX21 ILN21:ILT21 IVJ21:IVP21 JFF21:JFL21 JPB21:JPH21 JYX21:JZD21 KIT21:KIZ21 KSP21:KSV21 LCL21:LCR21 LMH21:LMN21 LWD21:LWJ21 MFZ21:MGF21 MPV21:MQB21 MZR21:MZX21 NJN21:NJT21 NTJ21:NTP21 ODF21:ODL21 ONB21:ONH21 OWX21:OXD21 PGT21:PGZ21 PQP21:PQV21 QAL21:QAR21 QKH21:QKN21 QUD21:QUJ21 RDZ21:REF21 RNV21:ROB21 RXR21:RXX21 SHN21:SHT21 SRJ21:SRP21 TBF21:TBL21 TLB21:TLH21 TUX21:TVD21 UET21:UEZ21 UOP21:UOV21 UYL21:UYR21 VIH21:VIN21 VSD21:VSJ21 WBZ21:WCF21 WLV21:WMB21 WVR21:WVX21 J65557:P65557 JF65557:JL65557 TB65557:TH65557 ACX65557:ADD65557 AMT65557:AMZ65557 AWP65557:AWV65557 BGL65557:BGR65557 BQH65557:BQN65557 CAD65557:CAJ65557 CJZ65557:CKF65557 CTV65557:CUB65557 DDR65557:DDX65557 DNN65557:DNT65557 DXJ65557:DXP65557 EHF65557:EHL65557 ERB65557:ERH65557 FAX65557:FBD65557 FKT65557:FKZ65557 FUP65557:FUV65557 GEL65557:GER65557 GOH65557:GON65557 GYD65557:GYJ65557 HHZ65557:HIF65557 HRV65557:HSB65557 IBR65557:IBX65557 ILN65557:ILT65557 IVJ65557:IVP65557 JFF65557:JFL65557 JPB65557:JPH65557 JYX65557:JZD65557 KIT65557:KIZ65557 KSP65557:KSV65557 LCL65557:LCR65557 LMH65557:LMN65557 LWD65557:LWJ65557 MFZ65557:MGF65557 MPV65557:MQB65557 MZR65557:MZX65557 NJN65557:NJT65557 NTJ65557:NTP65557 ODF65557:ODL65557 ONB65557:ONH65557 OWX65557:OXD65557 PGT65557:PGZ65557 PQP65557:PQV65557 QAL65557:QAR65557 QKH65557:QKN65557 QUD65557:QUJ65557 RDZ65557:REF65557 RNV65557:ROB65557 RXR65557:RXX65557 SHN65557:SHT65557 SRJ65557:SRP65557 TBF65557:TBL65557 TLB65557:TLH65557 TUX65557:TVD65557 UET65557:UEZ65557 UOP65557:UOV65557 UYL65557:UYR65557 VIH65557:VIN65557 VSD65557:VSJ65557 WBZ65557:WCF65557 WLV65557:WMB65557 WVR65557:WVX65557 J131093:P131093 JF131093:JL131093 TB131093:TH131093 ACX131093:ADD131093 AMT131093:AMZ131093 AWP131093:AWV131093 BGL131093:BGR131093 BQH131093:BQN131093 CAD131093:CAJ131093 CJZ131093:CKF131093 CTV131093:CUB131093 DDR131093:DDX131093 DNN131093:DNT131093 DXJ131093:DXP131093 EHF131093:EHL131093 ERB131093:ERH131093 FAX131093:FBD131093 FKT131093:FKZ131093 FUP131093:FUV131093 GEL131093:GER131093 GOH131093:GON131093 GYD131093:GYJ131093 HHZ131093:HIF131093 HRV131093:HSB131093 IBR131093:IBX131093 ILN131093:ILT131093 IVJ131093:IVP131093 JFF131093:JFL131093 JPB131093:JPH131093 JYX131093:JZD131093 KIT131093:KIZ131093 KSP131093:KSV131093 LCL131093:LCR131093 LMH131093:LMN131093 LWD131093:LWJ131093 MFZ131093:MGF131093 MPV131093:MQB131093 MZR131093:MZX131093 NJN131093:NJT131093 NTJ131093:NTP131093 ODF131093:ODL131093 ONB131093:ONH131093 OWX131093:OXD131093 PGT131093:PGZ131093 PQP131093:PQV131093 QAL131093:QAR131093 QKH131093:QKN131093 QUD131093:QUJ131093 RDZ131093:REF131093 RNV131093:ROB131093 RXR131093:RXX131093 SHN131093:SHT131093 SRJ131093:SRP131093 TBF131093:TBL131093 TLB131093:TLH131093 TUX131093:TVD131093 UET131093:UEZ131093 UOP131093:UOV131093 UYL131093:UYR131093 VIH131093:VIN131093 VSD131093:VSJ131093 WBZ131093:WCF131093 WLV131093:WMB131093 WVR131093:WVX131093 J196629:P196629 JF196629:JL196629 TB196629:TH196629 ACX196629:ADD196629 AMT196629:AMZ196629 AWP196629:AWV196629 BGL196629:BGR196629 BQH196629:BQN196629 CAD196629:CAJ196629 CJZ196629:CKF196629 CTV196629:CUB196629 DDR196629:DDX196629 DNN196629:DNT196629 DXJ196629:DXP196629 EHF196629:EHL196629 ERB196629:ERH196629 FAX196629:FBD196629 FKT196629:FKZ196629 FUP196629:FUV196629 GEL196629:GER196629 GOH196629:GON196629 GYD196629:GYJ196629 HHZ196629:HIF196629 HRV196629:HSB196629 IBR196629:IBX196629 ILN196629:ILT196629 IVJ196629:IVP196629 JFF196629:JFL196629 JPB196629:JPH196629 JYX196629:JZD196629 KIT196629:KIZ196629 KSP196629:KSV196629 LCL196629:LCR196629 LMH196629:LMN196629 LWD196629:LWJ196629 MFZ196629:MGF196629 MPV196629:MQB196629 MZR196629:MZX196629 NJN196629:NJT196629 NTJ196629:NTP196629 ODF196629:ODL196629 ONB196629:ONH196629 OWX196629:OXD196629 PGT196629:PGZ196629 PQP196629:PQV196629 QAL196629:QAR196629 QKH196629:QKN196629 QUD196629:QUJ196629 RDZ196629:REF196629 RNV196629:ROB196629 RXR196629:RXX196629 SHN196629:SHT196629 SRJ196629:SRP196629 TBF196629:TBL196629 TLB196629:TLH196629 TUX196629:TVD196629 UET196629:UEZ196629 UOP196629:UOV196629 UYL196629:UYR196629 VIH196629:VIN196629 VSD196629:VSJ196629 WBZ196629:WCF196629 WLV196629:WMB196629 WVR196629:WVX196629 J262165:P262165 JF262165:JL262165 TB262165:TH262165 ACX262165:ADD262165 AMT262165:AMZ262165 AWP262165:AWV262165 BGL262165:BGR262165 BQH262165:BQN262165 CAD262165:CAJ262165 CJZ262165:CKF262165 CTV262165:CUB262165 DDR262165:DDX262165 DNN262165:DNT262165 DXJ262165:DXP262165 EHF262165:EHL262165 ERB262165:ERH262165 FAX262165:FBD262165 FKT262165:FKZ262165 FUP262165:FUV262165 GEL262165:GER262165 GOH262165:GON262165 GYD262165:GYJ262165 HHZ262165:HIF262165 HRV262165:HSB262165 IBR262165:IBX262165 ILN262165:ILT262165 IVJ262165:IVP262165 JFF262165:JFL262165 JPB262165:JPH262165 JYX262165:JZD262165 KIT262165:KIZ262165 KSP262165:KSV262165 LCL262165:LCR262165 LMH262165:LMN262165 LWD262165:LWJ262165 MFZ262165:MGF262165 MPV262165:MQB262165 MZR262165:MZX262165 NJN262165:NJT262165 NTJ262165:NTP262165 ODF262165:ODL262165 ONB262165:ONH262165 OWX262165:OXD262165 PGT262165:PGZ262165 PQP262165:PQV262165 QAL262165:QAR262165 QKH262165:QKN262165 QUD262165:QUJ262165 RDZ262165:REF262165 RNV262165:ROB262165 RXR262165:RXX262165 SHN262165:SHT262165 SRJ262165:SRP262165 TBF262165:TBL262165 TLB262165:TLH262165 TUX262165:TVD262165 UET262165:UEZ262165 UOP262165:UOV262165 UYL262165:UYR262165 VIH262165:VIN262165 VSD262165:VSJ262165 WBZ262165:WCF262165 WLV262165:WMB262165 WVR262165:WVX262165 J327701:P327701 JF327701:JL327701 TB327701:TH327701 ACX327701:ADD327701 AMT327701:AMZ327701 AWP327701:AWV327701 BGL327701:BGR327701 BQH327701:BQN327701 CAD327701:CAJ327701 CJZ327701:CKF327701 CTV327701:CUB327701 DDR327701:DDX327701 DNN327701:DNT327701 DXJ327701:DXP327701 EHF327701:EHL327701 ERB327701:ERH327701 FAX327701:FBD327701 FKT327701:FKZ327701 FUP327701:FUV327701 GEL327701:GER327701 GOH327701:GON327701 GYD327701:GYJ327701 HHZ327701:HIF327701 HRV327701:HSB327701 IBR327701:IBX327701 ILN327701:ILT327701 IVJ327701:IVP327701 JFF327701:JFL327701 JPB327701:JPH327701 JYX327701:JZD327701 KIT327701:KIZ327701 KSP327701:KSV327701 LCL327701:LCR327701 LMH327701:LMN327701 LWD327701:LWJ327701 MFZ327701:MGF327701 MPV327701:MQB327701 MZR327701:MZX327701 NJN327701:NJT327701 NTJ327701:NTP327701 ODF327701:ODL327701 ONB327701:ONH327701 OWX327701:OXD327701 PGT327701:PGZ327701 PQP327701:PQV327701 QAL327701:QAR327701 QKH327701:QKN327701 QUD327701:QUJ327701 RDZ327701:REF327701 RNV327701:ROB327701 RXR327701:RXX327701 SHN327701:SHT327701 SRJ327701:SRP327701 TBF327701:TBL327701 TLB327701:TLH327701 TUX327701:TVD327701 UET327701:UEZ327701 UOP327701:UOV327701 UYL327701:UYR327701 VIH327701:VIN327701 VSD327701:VSJ327701 WBZ327701:WCF327701 WLV327701:WMB327701 WVR327701:WVX327701 J393237:P393237 JF393237:JL393237 TB393237:TH393237 ACX393237:ADD393237 AMT393237:AMZ393237 AWP393237:AWV393237 BGL393237:BGR393237 BQH393237:BQN393237 CAD393237:CAJ393237 CJZ393237:CKF393237 CTV393237:CUB393237 DDR393237:DDX393237 DNN393237:DNT393237 DXJ393237:DXP393237 EHF393237:EHL393237 ERB393237:ERH393237 FAX393237:FBD393237 FKT393237:FKZ393237 FUP393237:FUV393237 GEL393237:GER393237 GOH393237:GON393237 GYD393237:GYJ393237 HHZ393237:HIF393237 HRV393237:HSB393237 IBR393237:IBX393237 ILN393237:ILT393237 IVJ393237:IVP393237 JFF393237:JFL393237 JPB393237:JPH393237 JYX393237:JZD393237 KIT393237:KIZ393237 KSP393237:KSV393237 LCL393237:LCR393237 LMH393237:LMN393237 LWD393237:LWJ393237 MFZ393237:MGF393237 MPV393237:MQB393237 MZR393237:MZX393237 NJN393237:NJT393237 NTJ393237:NTP393237 ODF393237:ODL393237 ONB393237:ONH393237 OWX393237:OXD393237 PGT393237:PGZ393237 PQP393237:PQV393237 QAL393237:QAR393237 QKH393237:QKN393237 QUD393237:QUJ393237 RDZ393237:REF393237 RNV393237:ROB393237 RXR393237:RXX393237 SHN393237:SHT393237 SRJ393237:SRP393237 TBF393237:TBL393237 TLB393237:TLH393237 TUX393237:TVD393237 UET393237:UEZ393237 UOP393237:UOV393237 UYL393237:UYR393237 VIH393237:VIN393237 VSD393237:VSJ393237 WBZ393237:WCF393237 WLV393237:WMB393237 WVR393237:WVX393237 J458773:P458773 JF458773:JL458773 TB458773:TH458773 ACX458773:ADD458773 AMT458773:AMZ458773 AWP458773:AWV458773 BGL458773:BGR458773 BQH458773:BQN458773 CAD458773:CAJ458773 CJZ458773:CKF458773 CTV458773:CUB458773 DDR458773:DDX458773 DNN458773:DNT458773 DXJ458773:DXP458773 EHF458773:EHL458773 ERB458773:ERH458773 FAX458773:FBD458773 FKT458773:FKZ458773 FUP458773:FUV458773 GEL458773:GER458773 GOH458773:GON458773 GYD458773:GYJ458773 HHZ458773:HIF458773 HRV458773:HSB458773 IBR458773:IBX458773 ILN458773:ILT458773 IVJ458773:IVP458773 JFF458773:JFL458773 JPB458773:JPH458773 JYX458773:JZD458773 KIT458773:KIZ458773 KSP458773:KSV458773 LCL458773:LCR458773 LMH458773:LMN458773 LWD458773:LWJ458773 MFZ458773:MGF458773 MPV458773:MQB458773 MZR458773:MZX458773 NJN458773:NJT458773 NTJ458773:NTP458773 ODF458773:ODL458773 ONB458773:ONH458773 OWX458773:OXD458773 PGT458773:PGZ458773 PQP458773:PQV458773 QAL458773:QAR458773 QKH458773:QKN458773 QUD458773:QUJ458773 RDZ458773:REF458773 RNV458773:ROB458773 RXR458773:RXX458773 SHN458773:SHT458773 SRJ458773:SRP458773 TBF458773:TBL458773 TLB458773:TLH458773 TUX458773:TVD458773 UET458773:UEZ458773 UOP458773:UOV458773 UYL458773:UYR458773 VIH458773:VIN458773 VSD458773:VSJ458773 WBZ458773:WCF458773 WLV458773:WMB458773 WVR458773:WVX458773 J524309:P524309 JF524309:JL524309 TB524309:TH524309 ACX524309:ADD524309 AMT524309:AMZ524309 AWP524309:AWV524309 BGL524309:BGR524309 BQH524309:BQN524309 CAD524309:CAJ524309 CJZ524309:CKF524309 CTV524309:CUB524309 DDR524309:DDX524309 DNN524309:DNT524309 DXJ524309:DXP524309 EHF524309:EHL524309 ERB524309:ERH524309 FAX524309:FBD524309 FKT524309:FKZ524309 FUP524309:FUV524309 GEL524309:GER524309 GOH524309:GON524309 GYD524309:GYJ524309 HHZ524309:HIF524309 HRV524309:HSB524309 IBR524309:IBX524309 ILN524309:ILT524309 IVJ524309:IVP524309 JFF524309:JFL524309 JPB524309:JPH524309 JYX524309:JZD524309 KIT524309:KIZ524309 KSP524309:KSV524309 LCL524309:LCR524309 LMH524309:LMN524309 LWD524309:LWJ524309 MFZ524309:MGF524309 MPV524309:MQB524309 MZR524309:MZX524309 NJN524309:NJT524309 NTJ524309:NTP524309 ODF524309:ODL524309 ONB524309:ONH524309 OWX524309:OXD524309 PGT524309:PGZ524309 PQP524309:PQV524309 QAL524309:QAR524309 QKH524309:QKN524309 QUD524309:QUJ524309 RDZ524309:REF524309 RNV524309:ROB524309 RXR524309:RXX524309 SHN524309:SHT524309 SRJ524309:SRP524309 TBF524309:TBL524309 TLB524309:TLH524309 TUX524309:TVD524309 UET524309:UEZ524309 UOP524309:UOV524309 UYL524309:UYR524309 VIH524309:VIN524309 VSD524309:VSJ524309 WBZ524309:WCF524309 WLV524309:WMB524309 WVR524309:WVX524309 J589845:P589845 JF589845:JL589845 TB589845:TH589845 ACX589845:ADD589845 AMT589845:AMZ589845 AWP589845:AWV589845 BGL589845:BGR589845 BQH589845:BQN589845 CAD589845:CAJ589845 CJZ589845:CKF589845 CTV589845:CUB589845 DDR589845:DDX589845 DNN589845:DNT589845 DXJ589845:DXP589845 EHF589845:EHL589845 ERB589845:ERH589845 FAX589845:FBD589845 FKT589845:FKZ589845 FUP589845:FUV589845 GEL589845:GER589845 GOH589845:GON589845 GYD589845:GYJ589845 HHZ589845:HIF589845 HRV589845:HSB589845 IBR589845:IBX589845 ILN589845:ILT589845 IVJ589845:IVP589845 JFF589845:JFL589845 JPB589845:JPH589845 JYX589845:JZD589845 KIT589845:KIZ589845 KSP589845:KSV589845 LCL589845:LCR589845 LMH589845:LMN589845 LWD589845:LWJ589845 MFZ589845:MGF589845 MPV589845:MQB589845 MZR589845:MZX589845 NJN589845:NJT589845 NTJ589845:NTP589845 ODF589845:ODL589845 ONB589845:ONH589845 OWX589845:OXD589845 PGT589845:PGZ589845 PQP589845:PQV589845 QAL589845:QAR589845 QKH589845:QKN589845 QUD589845:QUJ589845 RDZ589845:REF589845 RNV589845:ROB589845 RXR589845:RXX589845 SHN589845:SHT589845 SRJ589845:SRP589845 TBF589845:TBL589845 TLB589845:TLH589845 TUX589845:TVD589845 UET589845:UEZ589845 UOP589845:UOV589845 UYL589845:UYR589845 VIH589845:VIN589845 VSD589845:VSJ589845 WBZ589845:WCF589845 WLV589845:WMB589845 WVR589845:WVX589845 J655381:P655381 JF655381:JL655381 TB655381:TH655381 ACX655381:ADD655381 AMT655381:AMZ655381 AWP655381:AWV655381 BGL655381:BGR655381 BQH655381:BQN655381 CAD655381:CAJ655381 CJZ655381:CKF655381 CTV655381:CUB655381 DDR655381:DDX655381 DNN655381:DNT655381 DXJ655381:DXP655381 EHF655381:EHL655381 ERB655381:ERH655381 FAX655381:FBD655381 FKT655381:FKZ655381 FUP655381:FUV655381 GEL655381:GER655381 GOH655381:GON655381 GYD655381:GYJ655381 HHZ655381:HIF655381 HRV655381:HSB655381 IBR655381:IBX655381 ILN655381:ILT655381 IVJ655381:IVP655381 JFF655381:JFL655381 JPB655381:JPH655381 JYX655381:JZD655381 KIT655381:KIZ655381 KSP655381:KSV655381 LCL655381:LCR655381 LMH655381:LMN655381 LWD655381:LWJ655381 MFZ655381:MGF655381 MPV655381:MQB655381 MZR655381:MZX655381 NJN655381:NJT655381 NTJ655381:NTP655381 ODF655381:ODL655381 ONB655381:ONH655381 OWX655381:OXD655381 PGT655381:PGZ655381 PQP655381:PQV655381 QAL655381:QAR655381 QKH655381:QKN655381 QUD655381:QUJ655381 RDZ655381:REF655381 RNV655381:ROB655381 RXR655381:RXX655381 SHN655381:SHT655381 SRJ655381:SRP655381 TBF655381:TBL655381 TLB655381:TLH655381 TUX655381:TVD655381 UET655381:UEZ655381 UOP655381:UOV655381 UYL655381:UYR655381 VIH655381:VIN655381 VSD655381:VSJ655381 WBZ655381:WCF655381 WLV655381:WMB655381 WVR655381:WVX655381 J720917:P720917 JF720917:JL720917 TB720917:TH720917 ACX720917:ADD720917 AMT720917:AMZ720917 AWP720917:AWV720917 BGL720917:BGR720917 BQH720917:BQN720917 CAD720917:CAJ720917 CJZ720917:CKF720917 CTV720917:CUB720917 DDR720917:DDX720917 DNN720917:DNT720917 DXJ720917:DXP720917 EHF720917:EHL720917 ERB720917:ERH720917 FAX720917:FBD720917 FKT720917:FKZ720917 FUP720917:FUV720917 GEL720917:GER720917 GOH720917:GON720917 GYD720917:GYJ720917 HHZ720917:HIF720917 HRV720917:HSB720917 IBR720917:IBX720917 ILN720917:ILT720917 IVJ720917:IVP720917 JFF720917:JFL720917 JPB720917:JPH720917 JYX720917:JZD720917 KIT720917:KIZ720917 KSP720917:KSV720917 LCL720917:LCR720917 LMH720917:LMN720917 LWD720917:LWJ720917 MFZ720917:MGF720917 MPV720917:MQB720917 MZR720917:MZX720917 NJN720917:NJT720917 NTJ720917:NTP720917 ODF720917:ODL720917 ONB720917:ONH720917 OWX720917:OXD720917 PGT720917:PGZ720917 PQP720917:PQV720917 QAL720917:QAR720917 QKH720917:QKN720917 QUD720917:QUJ720917 RDZ720917:REF720917 RNV720917:ROB720917 RXR720917:RXX720917 SHN720917:SHT720917 SRJ720917:SRP720917 TBF720917:TBL720917 TLB720917:TLH720917 TUX720917:TVD720917 UET720917:UEZ720917 UOP720917:UOV720917 UYL720917:UYR720917 VIH720917:VIN720917 VSD720917:VSJ720917 WBZ720917:WCF720917 WLV720917:WMB720917 WVR720917:WVX720917 J786453:P786453 JF786453:JL786453 TB786453:TH786453 ACX786453:ADD786453 AMT786453:AMZ786453 AWP786453:AWV786453 BGL786453:BGR786453 BQH786453:BQN786453 CAD786453:CAJ786453 CJZ786453:CKF786453 CTV786453:CUB786453 DDR786453:DDX786453 DNN786453:DNT786453 DXJ786453:DXP786453 EHF786453:EHL786453 ERB786453:ERH786453 FAX786453:FBD786453 FKT786453:FKZ786453 FUP786453:FUV786453 GEL786453:GER786453 GOH786453:GON786453 GYD786453:GYJ786453 HHZ786453:HIF786453 HRV786453:HSB786453 IBR786453:IBX786453 ILN786453:ILT786453 IVJ786453:IVP786453 JFF786453:JFL786453 JPB786453:JPH786453 JYX786453:JZD786453 KIT786453:KIZ786453 KSP786453:KSV786453 LCL786453:LCR786453 LMH786453:LMN786453 LWD786453:LWJ786453 MFZ786453:MGF786453 MPV786453:MQB786453 MZR786453:MZX786453 NJN786453:NJT786453 NTJ786453:NTP786453 ODF786453:ODL786453 ONB786453:ONH786453 OWX786453:OXD786453 PGT786453:PGZ786453 PQP786453:PQV786453 QAL786453:QAR786453 QKH786453:QKN786453 QUD786453:QUJ786453 RDZ786453:REF786453 RNV786453:ROB786453 RXR786453:RXX786453 SHN786453:SHT786453 SRJ786453:SRP786453 TBF786453:TBL786453 TLB786453:TLH786453 TUX786453:TVD786453 UET786453:UEZ786453 UOP786453:UOV786453 UYL786453:UYR786453 VIH786453:VIN786453 VSD786453:VSJ786453 WBZ786453:WCF786453 WLV786453:WMB786453 WVR786453:WVX786453 J851989:P851989 JF851989:JL851989 TB851989:TH851989 ACX851989:ADD851989 AMT851989:AMZ851989 AWP851989:AWV851989 BGL851989:BGR851989 BQH851989:BQN851989 CAD851989:CAJ851989 CJZ851989:CKF851989 CTV851989:CUB851989 DDR851989:DDX851989 DNN851989:DNT851989 DXJ851989:DXP851989 EHF851989:EHL851989 ERB851989:ERH851989 FAX851989:FBD851989 FKT851989:FKZ851989 FUP851989:FUV851989 GEL851989:GER851989 GOH851989:GON851989 GYD851989:GYJ851989 HHZ851989:HIF851989 HRV851989:HSB851989 IBR851989:IBX851989 ILN851989:ILT851989 IVJ851989:IVP851989 JFF851989:JFL851989 JPB851989:JPH851989 JYX851989:JZD851989 KIT851989:KIZ851989 KSP851989:KSV851989 LCL851989:LCR851989 LMH851989:LMN851989 LWD851989:LWJ851989 MFZ851989:MGF851989 MPV851989:MQB851989 MZR851989:MZX851989 NJN851989:NJT851989 NTJ851989:NTP851989 ODF851989:ODL851989 ONB851989:ONH851989 OWX851989:OXD851989 PGT851989:PGZ851989 PQP851989:PQV851989 QAL851989:QAR851989 QKH851989:QKN851989 QUD851989:QUJ851989 RDZ851989:REF851989 RNV851989:ROB851989 RXR851989:RXX851989 SHN851989:SHT851989 SRJ851989:SRP851989 TBF851989:TBL851989 TLB851989:TLH851989 TUX851989:TVD851989 UET851989:UEZ851989 UOP851989:UOV851989 UYL851989:UYR851989 VIH851989:VIN851989 VSD851989:VSJ851989 WBZ851989:WCF851989 WLV851989:WMB851989 WVR851989:WVX851989 J917525:P917525 JF917525:JL917525 TB917525:TH917525 ACX917525:ADD917525 AMT917525:AMZ917525 AWP917525:AWV917525 BGL917525:BGR917525 BQH917525:BQN917525 CAD917525:CAJ917525 CJZ917525:CKF917525 CTV917525:CUB917525 DDR917525:DDX917525 DNN917525:DNT917525 DXJ917525:DXP917525 EHF917525:EHL917525 ERB917525:ERH917525 FAX917525:FBD917525 FKT917525:FKZ917525 FUP917525:FUV917525 GEL917525:GER917525 GOH917525:GON917525 GYD917525:GYJ917525 HHZ917525:HIF917525 HRV917525:HSB917525 IBR917525:IBX917525 ILN917525:ILT917525 IVJ917525:IVP917525 JFF917525:JFL917525 JPB917525:JPH917525 JYX917525:JZD917525 KIT917525:KIZ917525 KSP917525:KSV917525 LCL917525:LCR917525 LMH917525:LMN917525 LWD917525:LWJ917525 MFZ917525:MGF917525 MPV917525:MQB917525 MZR917525:MZX917525 NJN917525:NJT917525 NTJ917525:NTP917525 ODF917525:ODL917525 ONB917525:ONH917525 OWX917525:OXD917525 PGT917525:PGZ917525 PQP917525:PQV917525 QAL917525:QAR917525 QKH917525:QKN917525 QUD917525:QUJ917525 RDZ917525:REF917525 RNV917525:ROB917525 RXR917525:RXX917525 SHN917525:SHT917525 SRJ917525:SRP917525 TBF917525:TBL917525 TLB917525:TLH917525 TUX917525:TVD917525 UET917525:UEZ917525 UOP917525:UOV917525 UYL917525:UYR917525 VIH917525:VIN917525 VSD917525:VSJ917525 WBZ917525:WCF917525 WLV917525:WMB917525 WVR917525:WVX917525 J983061:P983061 JF983061:JL983061 TB983061:TH983061 ACX983061:ADD983061 AMT983061:AMZ983061 AWP983061:AWV983061 BGL983061:BGR983061 BQH983061:BQN983061 CAD983061:CAJ983061 CJZ983061:CKF983061 CTV983061:CUB983061 DDR983061:DDX983061 DNN983061:DNT983061 DXJ983061:DXP983061 EHF983061:EHL983061 ERB983061:ERH983061 FAX983061:FBD983061 FKT983061:FKZ983061 FUP983061:FUV983061 GEL983061:GER983061 GOH983061:GON983061 GYD983061:GYJ983061 HHZ983061:HIF983061 HRV983061:HSB983061 IBR983061:IBX983061 ILN983061:ILT983061 IVJ983061:IVP983061 JFF983061:JFL983061 JPB983061:JPH983061 JYX983061:JZD983061 KIT983061:KIZ983061 KSP983061:KSV983061 LCL983061:LCR983061 LMH983061:LMN983061 LWD983061:LWJ983061 MFZ983061:MGF983061 MPV983061:MQB983061 MZR983061:MZX983061 NJN983061:NJT983061 NTJ983061:NTP983061 ODF983061:ODL983061 ONB983061:ONH983061 OWX983061:OXD983061 PGT983061:PGZ983061 PQP983061:PQV983061 QAL983061:QAR983061 QKH983061:QKN983061 QUD983061:QUJ983061 RDZ983061:REF983061 RNV983061:ROB983061 RXR983061:RXX983061 SHN983061:SHT983061 SRJ983061:SRP983061 TBF983061:TBL983061 TLB983061:TLH983061 TUX983061:TVD983061 UET983061:UEZ983061 UOP983061:UOV983061 UYL983061:UYR983061 VIH983061:VIN983061 VSD983061:VSJ983061 WBZ983061:WCF983061 WLV983061:WMB983061 WVR983061:WVX983061" xr:uid="{00000000-0002-0000-0100-000004000000}">
      <formula1>$A$60:$A$63</formula1>
    </dataValidation>
    <dataValidation type="list" allowBlank="1" showInputMessage="1" showErrorMessage="1" sqref="R5:AE5 JN5:KA5 TJ5:TW5 ADF5:ADS5 ANB5:ANO5 AWX5:AXK5 BGT5:BHG5 BQP5:BRC5 CAL5:CAY5 CKH5:CKU5 CUD5:CUQ5 DDZ5:DEM5 DNV5:DOI5 DXR5:DYE5 EHN5:EIA5 ERJ5:ERW5 FBF5:FBS5 FLB5:FLO5 FUX5:FVK5 GET5:GFG5 GOP5:GPC5 GYL5:GYY5 HIH5:HIU5 HSD5:HSQ5 IBZ5:ICM5 ILV5:IMI5 IVR5:IWE5 JFN5:JGA5 JPJ5:JPW5 JZF5:JZS5 KJB5:KJO5 KSX5:KTK5 LCT5:LDG5 LMP5:LNC5 LWL5:LWY5 MGH5:MGU5 MQD5:MQQ5 MZZ5:NAM5 NJV5:NKI5 NTR5:NUE5 ODN5:OEA5 ONJ5:ONW5 OXF5:OXS5 PHB5:PHO5 PQX5:PRK5 QAT5:QBG5 QKP5:QLC5 QUL5:QUY5 REH5:REU5 ROD5:ROQ5 RXZ5:RYM5 SHV5:SII5 SRR5:SSE5 TBN5:TCA5 TLJ5:TLW5 TVF5:TVS5 UFB5:UFO5 UOX5:UPK5 UYT5:UZG5 VIP5:VJC5 VSL5:VSY5 WCH5:WCU5 WMD5:WMQ5 WVZ5:WWM5 R65541:AE65541 JN65541:KA65541 TJ65541:TW65541 ADF65541:ADS65541 ANB65541:ANO65541 AWX65541:AXK65541 BGT65541:BHG65541 BQP65541:BRC65541 CAL65541:CAY65541 CKH65541:CKU65541 CUD65541:CUQ65541 DDZ65541:DEM65541 DNV65541:DOI65541 DXR65541:DYE65541 EHN65541:EIA65541 ERJ65541:ERW65541 FBF65541:FBS65541 FLB65541:FLO65541 FUX65541:FVK65541 GET65541:GFG65541 GOP65541:GPC65541 GYL65541:GYY65541 HIH65541:HIU65541 HSD65541:HSQ65541 IBZ65541:ICM65541 ILV65541:IMI65541 IVR65541:IWE65541 JFN65541:JGA65541 JPJ65541:JPW65541 JZF65541:JZS65541 KJB65541:KJO65541 KSX65541:KTK65541 LCT65541:LDG65541 LMP65541:LNC65541 LWL65541:LWY65541 MGH65541:MGU65541 MQD65541:MQQ65541 MZZ65541:NAM65541 NJV65541:NKI65541 NTR65541:NUE65541 ODN65541:OEA65541 ONJ65541:ONW65541 OXF65541:OXS65541 PHB65541:PHO65541 PQX65541:PRK65541 QAT65541:QBG65541 QKP65541:QLC65541 QUL65541:QUY65541 REH65541:REU65541 ROD65541:ROQ65541 RXZ65541:RYM65541 SHV65541:SII65541 SRR65541:SSE65541 TBN65541:TCA65541 TLJ65541:TLW65541 TVF65541:TVS65541 UFB65541:UFO65541 UOX65541:UPK65541 UYT65541:UZG65541 VIP65541:VJC65541 VSL65541:VSY65541 WCH65541:WCU65541 WMD65541:WMQ65541 WVZ65541:WWM65541 R131077:AE131077 JN131077:KA131077 TJ131077:TW131077 ADF131077:ADS131077 ANB131077:ANO131077 AWX131077:AXK131077 BGT131077:BHG131077 BQP131077:BRC131077 CAL131077:CAY131077 CKH131077:CKU131077 CUD131077:CUQ131077 DDZ131077:DEM131077 DNV131077:DOI131077 DXR131077:DYE131077 EHN131077:EIA131077 ERJ131077:ERW131077 FBF131077:FBS131077 FLB131077:FLO131077 FUX131077:FVK131077 GET131077:GFG131077 GOP131077:GPC131077 GYL131077:GYY131077 HIH131077:HIU131077 HSD131077:HSQ131077 IBZ131077:ICM131077 ILV131077:IMI131077 IVR131077:IWE131077 JFN131077:JGA131077 JPJ131077:JPW131077 JZF131077:JZS131077 KJB131077:KJO131077 KSX131077:KTK131077 LCT131077:LDG131077 LMP131077:LNC131077 LWL131077:LWY131077 MGH131077:MGU131077 MQD131077:MQQ131077 MZZ131077:NAM131077 NJV131077:NKI131077 NTR131077:NUE131077 ODN131077:OEA131077 ONJ131077:ONW131077 OXF131077:OXS131077 PHB131077:PHO131077 PQX131077:PRK131077 QAT131077:QBG131077 QKP131077:QLC131077 QUL131077:QUY131077 REH131077:REU131077 ROD131077:ROQ131077 RXZ131077:RYM131077 SHV131077:SII131077 SRR131077:SSE131077 TBN131077:TCA131077 TLJ131077:TLW131077 TVF131077:TVS131077 UFB131077:UFO131077 UOX131077:UPK131077 UYT131077:UZG131077 VIP131077:VJC131077 VSL131077:VSY131077 WCH131077:WCU131077 WMD131077:WMQ131077 WVZ131077:WWM131077 R196613:AE196613 JN196613:KA196613 TJ196613:TW196613 ADF196613:ADS196613 ANB196613:ANO196613 AWX196613:AXK196613 BGT196613:BHG196613 BQP196613:BRC196613 CAL196613:CAY196613 CKH196613:CKU196613 CUD196613:CUQ196613 DDZ196613:DEM196613 DNV196613:DOI196613 DXR196613:DYE196613 EHN196613:EIA196613 ERJ196613:ERW196613 FBF196613:FBS196613 FLB196613:FLO196613 FUX196613:FVK196613 GET196613:GFG196613 GOP196613:GPC196613 GYL196613:GYY196613 HIH196613:HIU196613 HSD196613:HSQ196613 IBZ196613:ICM196613 ILV196613:IMI196613 IVR196613:IWE196613 JFN196613:JGA196613 JPJ196613:JPW196613 JZF196613:JZS196613 KJB196613:KJO196613 KSX196613:KTK196613 LCT196613:LDG196613 LMP196613:LNC196613 LWL196613:LWY196613 MGH196613:MGU196613 MQD196613:MQQ196613 MZZ196613:NAM196613 NJV196613:NKI196613 NTR196613:NUE196613 ODN196613:OEA196613 ONJ196613:ONW196613 OXF196613:OXS196613 PHB196613:PHO196613 PQX196613:PRK196613 QAT196613:QBG196613 QKP196613:QLC196613 QUL196613:QUY196613 REH196613:REU196613 ROD196613:ROQ196613 RXZ196613:RYM196613 SHV196613:SII196613 SRR196613:SSE196613 TBN196613:TCA196613 TLJ196613:TLW196613 TVF196613:TVS196613 UFB196613:UFO196613 UOX196613:UPK196613 UYT196613:UZG196613 VIP196613:VJC196613 VSL196613:VSY196613 WCH196613:WCU196613 WMD196613:WMQ196613 WVZ196613:WWM196613 R262149:AE262149 JN262149:KA262149 TJ262149:TW262149 ADF262149:ADS262149 ANB262149:ANO262149 AWX262149:AXK262149 BGT262149:BHG262149 BQP262149:BRC262149 CAL262149:CAY262149 CKH262149:CKU262149 CUD262149:CUQ262149 DDZ262149:DEM262149 DNV262149:DOI262149 DXR262149:DYE262149 EHN262149:EIA262149 ERJ262149:ERW262149 FBF262149:FBS262149 FLB262149:FLO262149 FUX262149:FVK262149 GET262149:GFG262149 GOP262149:GPC262149 GYL262149:GYY262149 HIH262149:HIU262149 HSD262149:HSQ262149 IBZ262149:ICM262149 ILV262149:IMI262149 IVR262149:IWE262149 JFN262149:JGA262149 JPJ262149:JPW262149 JZF262149:JZS262149 KJB262149:KJO262149 KSX262149:KTK262149 LCT262149:LDG262149 LMP262149:LNC262149 LWL262149:LWY262149 MGH262149:MGU262149 MQD262149:MQQ262149 MZZ262149:NAM262149 NJV262149:NKI262149 NTR262149:NUE262149 ODN262149:OEA262149 ONJ262149:ONW262149 OXF262149:OXS262149 PHB262149:PHO262149 PQX262149:PRK262149 QAT262149:QBG262149 QKP262149:QLC262149 QUL262149:QUY262149 REH262149:REU262149 ROD262149:ROQ262149 RXZ262149:RYM262149 SHV262149:SII262149 SRR262149:SSE262149 TBN262149:TCA262149 TLJ262149:TLW262149 TVF262149:TVS262149 UFB262149:UFO262149 UOX262149:UPK262149 UYT262149:UZG262149 VIP262149:VJC262149 VSL262149:VSY262149 WCH262149:WCU262149 WMD262149:WMQ262149 WVZ262149:WWM262149 R327685:AE327685 JN327685:KA327685 TJ327685:TW327685 ADF327685:ADS327685 ANB327685:ANO327685 AWX327685:AXK327685 BGT327685:BHG327685 BQP327685:BRC327685 CAL327685:CAY327685 CKH327685:CKU327685 CUD327685:CUQ327685 DDZ327685:DEM327685 DNV327685:DOI327685 DXR327685:DYE327685 EHN327685:EIA327685 ERJ327685:ERW327685 FBF327685:FBS327685 FLB327685:FLO327685 FUX327685:FVK327685 GET327685:GFG327685 GOP327685:GPC327685 GYL327685:GYY327685 HIH327685:HIU327685 HSD327685:HSQ327685 IBZ327685:ICM327685 ILV327685:IMI327685 IVR327685:IWE327685 JFN327685:JGA327685 JPJ327685:JPW327685 JZF327685:JZS327685 KJB327685:KJO327685 KSX327685:KTK327685 LCT327685:LDG327685 LMP327685:LNC327685 LWL327685:LWY327685 MGH327685:MGU327685 MQD327685:MQQ327685 MZZ327685:NAM327685 NJV327685:NKI327685 NTR327685:NUE327685 ODN327685:OEA327685 ONJ327685:ONW327685 OXF327685:OXS327685 PHB327685:PHO327685 PQX327685:PRK327685 QAT327685:QBG327685 QKP327685:QLC327685 QUL327685:QUY327685 REH327685:REU327685 ROD327685:ROQ327685 RXZ327685:RYM327685 SHV327685:SII327685 SRR327685:SSE327685 TBN327685:TCA327685 TLJ327685:TLW327685 TVF327685:TVS327685 UFB327685:UFO327685 UOX327685:UPK327685 UYT327685:UZG327685 VIP327685:VJC327685 VSL327685:VSY327685 WCH327685:WCU327685 WMD327685:WMQ327685 WVZ327685:WWM327685 R393221:AE393221 JN393221:KA393221 TJ393221:TW393221 ADF393221:ADS393221 ANB393221:ANO393221 AWX393221:AXK393221 BGT393221:BHG393221 BQP393221:BRC393221 CAL393221:CAY393221 CKH393221:CKU393221 CUD393221:CUQ393221 DDZ393221:DEM393221 DNV393221:DOI393221 DXR393221:DYE393221 EHN393221:EIA393221 ERJ393221:ERW393221 FBF393221:FBS393221 FLB393221:FLO393221 FUX393221:FVK393221 GET393221:GFG393221 GOP393221:GPC393221 GYL393221:GYY393221 HIH393221:HIU393221 HSD393221:HSQ393221 IBZ393221:ICM393221 ILV393221:IMI393221 IVR393221:IWE393221 JFN393221:JGA393221 JPJ393221:JPW393221 JZF393221:JZS393221 KJB393221:KJO393221 KSX393221:KTK393221 LCT393221:LDG393221 LMP393221:LNC393221 LWL393221:LWY393221 MGH393221:MGU393221 MQD393221:MQQ393221 MZZ393221:NAM393221 NJV393221:NKI393221 NTR393221:NUE393221 ODN393221:OEA393221 ONJ393221:ONW393221 OXF393221:OXS393221 PHB393221:PHO393221 PQX393221:PRK393221 QAT393221:QBG393221 QKP393221:QLC393221 QUL393221:QUY393221 REH393221:REU393221 ROD393221:ROQ393221 RXZ393221:RYM393221 SHV393221:SII393221 SRR393221:SSE393221 TBN393221:TCA393221 TLJ393221:TLW393221 TVF393221:TVS393221 UFB393221:UFO393221 UOX393221:UPK393221 UYT393221:UZG393221 VIP393221:VJC393221 VSL393221:VSY393221 WCH393221:WCU393221 WMD393221:WMQ393221 WVZ393221:WWM393221 R458757:AE458757 JN458757:KA458757 TJ458757:TW458757 ADF458757:ADS458757 ANB458757:ANO458757 AWX458757:AXK458757 BGT458757:BHG458757 BQP458757:BRC458757 CAL458757:CAY458757 CKH458757:CKU458757 CUD458757:CUQ458757 DDZ458757:DEM458757 DNV458757:DOI458757 DXR458757:DYE458757 EHN458757:EIA458757 ERJ458757:ERW458757 FBF458757:FBS458757 FLB458757:FLO458757 FUX458757:FVK458757 GET458757:GFG458757 GOP458757:GPC458757 GYL458757:GYY458757 HIH458757:HIU458757 HSD458757:HSQ458757 IBZ458757:ICM458757 ILV458757:IMI458757 IVR458757:IWE458757 JFN458757:JGA458757 JPJ458757:JPW458757 JZF458757:JZS458757 KJB458757:KJO458757 KSX458757:KTK458757 LCT458757:LDG458757 LMP458757:LNC458757 LWL458757:LWY458757 MGH458757:MGU458757 MQD458757:MQQ458757 MZZ458757:NAM458757 NJV458757:NKI458757 NTR458757:NUE458757 ODN458757:OEA458757 ONJ458757:ONW458757 OXF458757:OXS458757 PHB458757:PHO458757 PQX458757:PRK458757 QAT458757:QBG458757 QKP458757:QLC458757 QUL458757:QUY458757 REH458757:REU458757 ROD458757:ROQ458757 RXZ458757:RYM458757 SHV458757:SII458757 SRR458757:SSE458757 TBN458757:TCA458757 TLJ458757:TLW458757 TVF458757:TVS458757 UFB458757:UFO458757 UOX458757:UPK458757 UYT458757:UZG458757 VIP458757:VJC458757 VSL458757:VSY458757 WCH458757:WCU458757 WMD458757:WMQ458757 WVZ458757:WWM458757 R524293:AE524293 JN524293:KA524293 TJ524293:TW524293 ADF524293:ADS524293 ANB524293:ANO524293 AWX524293:AXK524293 BGT524293:BHG524293 BQP524293:BRC524293 CAL524293:CAY524293 CKH524293:CKU524293 CUD524293:CUQ524293 DDZ524293:DEM524293 DNV524293:DOI524293 DXR524293:DYE524293 EHN524293:EIA524293 ERJ524293:ERW524293 FBF524293:FBS524293 FLB524293:FLO524293 FUX524293:FVK524293 GET524293:GFG524293 GOP524293:GPC524293 GYL524293:GYY524293 HIH524293:HIU524293 HSD524293:HSQ524293 IBZ524293:ICM524293 ILV524293:IMI524293 IVR524293:IWE524293 JFN524293:JGA524293 JPJ524293:JPW524293 JZF524293:JZS524293 KJB524293:KJO524293 KSX524293:KTK524293 LCT524293:LDG524293 LMP524293:LNC524293 LWL524293:LWY524293 MGH524293:MGU524293 MQD524293:MQQ524293 MZZ524293:NAM524293 NJV524293:NKI524293 NTR524293:NUE524293 ODN524293:OEA524293 ONJ524293:ONW524293 OXF524293:OXS524293 PHB524293:PHO524293 PQX524293:PRK524293 QAT524293:QBG524293 QKP524293:QLC524293 QUL524293:QUY524293 REH524293:REU524293 ROD524293:ROQ524293 RXZ524293:RYM524293 SHV524293:SII524293 SRR524293:SSE524293 TBN524293:TCA524293 TLJ524293:TLW524293 TVF524293:TVS524293 UFB524293:UFO524293 UOX524293:UPK524293 UYT524293:UZG524293 VIP524293:VJC524293 VSL524293:VSY524293 WCH524293:WCU524293 WMD524293:WMQ524293 WVZ524293:WWM524293 R589829:AE589829 JN589829:KA589829 TJ589829:TW589829 ADF589829:ADS589829 ANB589829:ANO589829 AWX589829:AXK589829 BGT589829:BHG589829 BQP589829:BRC589829 CAL589829:CAY589829 CKH589829:CKU589829 CUD589829:CUQ589829 DDZ589829:DEM589829 DNV589829:DOI589829 DXR589829:DYE589829 EHN589829:EIA589829 ERJ589829:ERW589829 FBF589829:FBS589829 FLB589829:FLO589829 FUX589829:FVK589829 GET589829:GFG589829 GOP589829:GPC589829 GYL589829:GYY589829 HIH589829:HIU589829 HSD589829:HSQ589829 IBZ589829:ICM589829 ILV589829:IMI589829 IVR589829:IWE589829 JFN589829:JGA589829 JPJ589829:JPW589829 JZF589829:JZS589829 KJB589829:KJO589829 KSX589829:KTK589829 LCT589829:LDG589829 LMP589829:LNC589829 LWL589829:LWY589829 MGH589829:MGU589829 MQD589829:MQQ589829 MZZ589829:NAM589829 NJV589829:NKI589829 NTR589829:NUE589829 ODN589829:OEA589829 ONJ589829:ONW589829 OXF589829:OXS589829 PHB589829:PHO589829 PQX589829:PRK589829 QAT589829:QBG589829 QKP589829:QLC589829 QUL589829:QUY589829 REH589829:REU589829 ROD589829:ROQ589829 RXZ589829:RYM589829 SHV589829:SII589829 SRR589829:SSE589829 TBN589829:TCA589829 TLJ589829:TLW589829 TVF589829:TVS589829 UFB589829:UFO589829 UOX589829:UPK589829 UYT589829:UZG589829 VIP589829:VJC589829 VSL589829:VSY589829 WCH589829:WCU589829 WMD589829:WMQ589829 WVZ589829:WWM589829 R655365:AE655365 JN655365:KA655365 TJ655365:TW655365 ADF655365:ADS655365 ANB655365:ANO655365 AWX655365:AXK655365 BGT655365:BHG655365 BQP655365:BRC655365 CAL655365:CAY655365 CKH655365:CKU655365 CUD655365:CUQ655365 DDZ655365:DEM655365 DNV655365:DOI655365 DXR655365:DYE655365 EHN655365:EIA655365 ERJ655365:ERW655365 FBF655365:FBS655365 FLB655365:FLO655365 FUX655365:FVK655365 GET655365:GFG655365 GOP655365:GPC655365 GYL655365:GYY655365 HIH655365:HIU655365 HSD655365:HSQ655365 IBZ655365:ICM655365 ILV655365:IMI655365 IVR655365:IWE655365 JFN655365:JGA655365 JPJ655365:JPW655365 JZF655365:JZS655365 KJB655365:KJO655365 KSX655365:KTK655365 LCT655365:LDG655365 LMP655365:LNC655365 LWL655365:LWY655365 MGH655365:MGU655365 MQD655365:MQQ655365 MZZ655365:NAM655365 NJV655365:NKI655365 NTR655365:NUE655365 ODN655365:OEA655365 ONJ655365:ONW655365 OXF655365:OXS655365 PHB655365:PHO655365 PQX655365:PRK655365 QAT655365:QBG655365 QKP655365:QLC655365 QUL655365:QUY655365 REH655365:REU655365 ROD655365:ROQ655365 RXZ655365:RYM655365 SHV655365:SII655365 SRR655365:SSE655365 TBN655365:TCA655365 TLJ655365:TLW655365 TVF655365:TVS655365 UFB655365:UFO655365 UOX655365:UPK655365 UYT655365:UZG655365 VIP655365:VJC655365 VSL655365:VSY655365 WCH655365:WCU655365 WMD655365:WMQ655365 WVZ655365:WWM655365 R720901:AE720901 JN720901:KA720901 TJ720901:TW720901 ADF720901:ADS720901 ANB720901:ANO720901 AWX720901:AXK720901 BGT720901:BHG720901 BQP720901:BRC720901 CAL720901:CAY720901 CKH720901:CKU720901 CUD720901:CUQ720901 DDZ720901:DEM720901 DNV720901:DOI720901 DXR720901:DYE720901 EHN720901:EIA720901 ERJ720901:ERW720901 FBF720901:FBS720901 FLB720901:FLO720901 FUX720901:FVK720901 GET720901:GFG720901 GOP720901:GPC720901 GYL720901:GYY720901 HIH720901:HIU720901 HSD720901:HSQ720901 IBZ720901:ICM720901 ILV720901:IMI720901 IVR720901:IWE720901 JFN720901:JGA720901 JPJ720901:JPW720901 JZF720901:JZS720901 KJB720901:KJO720901 KSX720901:KTK720901 LCT720901:LDG720901 LMP720901:LNC720901 LWL720901:LWY720901 MGH720901:MGU720901 MQD720901:MQQ720901 MZZ720901:NAM720901 NJV720901:NKI720901 NTR720901:NUE720901 ODN720901:OEA720901 ONJ720901:ONW720901 OXF720901:OXS720901 PHB720901:PHO720901 PQX720901:PRK720901 QAT720901:QBG720901 QKP720901:QLC720901 QUL720901:QUY720901 REH720901:REU720901 ROD720901:ROQ720901 RXZ720901:RYM720901 SHV720901:SII720901 SRR720901:SSE720901 TBN720901:TCA720901 TLJ720901:TLW720901 TVF720901:TVS720901 UFB720901:UFO720901 UOX720901:UPK720901 UYT720901:UZG720901 VIP720901:VJC720901 VSL720901:VSY720901 WCH720901:WCU720901 WMD720901:WMQ720901 WVZ720901:WWM720901 R786437:AE786437 JN786437:KA786437 TJ786437:TW786437 ADF786437:ADS786437 ANB786437:ANO786437 AWX786437:AXK786437 BGT786437:BHG786437 BQP786437:BRC786437 CAL786437:CAY786437 CKH786437:CKU786437 CUD786437:CUQ786437 DDZ786437:DEM786437 DNV786437:DOI786437 DXR786437:DYE786437 EHN786437:EIA786437 ERJ786437:ERW786437 FBF786437:FBS786437 FLB786437:FLO786437 FUX786437:FVK786437 GET786437:GFG786437 GOP786437:GPC786437 GYL786437:GYY786437 HIH786437:HIU786437 HSD786437:HSQ786437 IBZ786437:ICM786437 ILV786437:IMI786437 IVR786437:IWE786437 JFN786437:JGA786437 JPJ786437:JPW786437 JZF786437:JZS786437 KJB786437:KJO786437 KSX786437:KTK786437 LCT786437:LDG786437 LMP786437:LNC786437 LWL786437:LWY786437 MGH786437:MGU786437 MQD786437:MQQ786437 MZZ786437:NAM786437 NJV786437:NKI786437 NTR786437:NUE786437 ODN786437:OEA786437 ONJ786437:ONW786437 OXF786437:OXS786437 PHB786437:PHO786437 PQX786437:PRK786437 QAT786437:QBG786437 QKP786437:QLC786437 QUL786437:QUY786437 REH786437:REU786437 ROD786437:ROQ786437 RXZ786437:RYM786437 SHV786437:SII786437 SRR786437:SSE786437 TBN786437:TCA786437 TLJ786437:TLW786437 TVF786437:TVS786437 UFB786437:UFO786437 UOX786437:UPK786437 UYT786437:UZG786437 VIP786437:VJC786437 VSL786437:VSY786437 WCH786437:WCU786437 WMD786437:WMQ786437 WVZ786437:WWM786437 R851973:AE851973 JN851973:KA851973 TJ851973:TW851973 ADF851973:ADS851973 ANB851973:ANO851973 AWX851973:AXK851973 BGT851973:BHG851973 BQP851973:BRC851973 CAL851973:CAY851973 CKH851973:CKU851973 CUD851973:CUQ851973 DDZ851973:DEM851973 DNV851973:DOI851973 DXR851973:DYE851973 EHN851973:EIA851973 ERJ851973:ERW851973 FBF851973:FBS851973 FLB851973:FLO851973 FUX851973:FVK851973 GET851973:GFG851973 GOP851973:GPC851973 GYL851973:GYY851973 HIH851973:HIU851973 HSD851973:HSQ851973 IBZ851973:ICM851973 ILV851973:IMI851973 IVR851973:IWE851973 JFN851973:JGA851973 JPJ851973:JPW851973 JZF851973:JZS851973 KJB851973:KJO851973 KSX851973:KTK851973 LCT851973:LDG851973 LMP851973:LNC851973 LWL851973:LWY851973 MGH851973:MGU851973 MQD851973:MQQ851973 MZZ851973:NAM851973 NJV851973:NKI851973 NTR851973:NUE851973 ODN851973:OEA851973 ONJ851973:ONW851973 OXF851973:OXS851973 PHB851973:PHO851973 PQX851973:PRK851973 QAT851973:QBG851973 QKP851973:QLC851973 QUL851973:QUY851973 REH851973:REU851973 ROD851973:ROQ851973 RXZ851973:RYM851973 SHV851973:SII851973 SRR851973:SSE851973 TBN851973:TCA851973 TLJ851973:TLW851973 TVF851973:TVS851973 UFB851973:UFO851973 UOX851973:UPK851973 UYT851973:UZG851973 VIP851973:VJC851973 VSL851973:VSY851973 WCH851973:WCU851973 WMD851973:WMQ851973 WVZ851973:WWM851973 R917509:AE917509 JN917509:KA917509 TJ917509:TW917509 ADF917509:ADS917509 ANB917509:ANO917509 AWX917509:AXK917509 BGT917509:BHG917509 BQP917509:BRC917509 CAL917509:CAY917509 CKH917509:CKU917509 CUD917509:CUQ917509 DDZ917509:DEM917509 DNV917509:DOI917509 DXR917509:DYE917509 EHN917509:EIA917509 ERJ917509:ERW917509 FBF917509:FBS917509 FLB917509:FLO917509 FUX917509:FVK917509 GET917509:GFG917509 GOP917509:GPC917509 GYL917509:GYY917509 HIH917509:HIU917509 HSD917509:HSQ917509 IBZ917509:ICM917509 ILV917509:IMI917509 IVR917509:IWE917509 JFN917509:JGA917509 JPJ917509:JPW917509 JZF917509:JZS917509 KJB917509:KJO917509 KSX917509:KTK917509 LCT917509:LDG917509 LMP917509:LNC917509 LWL917509:LWY917509 MGH917509:MGU917509 MQD917509:MQQ917509 MZZ917509:NAM917509 NJV917509:NKI917509 NTR917509:NUE917509 ODN917509:OEA917509 ONJ917509:ONW917509 OXF917509:OXS917509 PHB917509:PHO917509 PQX917509:PRK917509 QAT917509:QBG917509 QKP917509:QLC917509 QUL917509:QUY917509 REH917509:REU917509 ROD917509:ROQ917509 RXZ917509:RYM917509 SHV917509:SII917509 SRR917509:SSE917509 TBN917509:TCA917509 TLJ917509:TLW917509 TVF917509:TVS917509 UFB917509:UFO917509 UOX917509:UPK917509 UYT917509:UZG917509 VIP917509:VJC917509 VSL917509:VSY917509 WCH917509:WCU917509 WMD917509:WMQ917509 WVZ917509:WWM917509 R983045:AE983045 JN983045:KA983045 TJ983045:TW983045 ADF983045:ADS983045 ANB983045:ANO983045 AWX983045:AXK983045 BGT983045:BHG983045 BQP983045:BRC983045 CAL983045:CAY983045 CKH983045:CKU983045 CUD983045:CUQ983045 DDZ983045:DEM983045 DNV983045:DOI983045 DXR983045:DYE983045 EHN983045:EIA983045 ERJ983045:ERW983045 FBF983045:FBS983045 FLB983045:FLO983045 FUX983045:FVK983045 GET983045:GFG983045 GOP983045:GPC983045 GYL983045:GYY983045 HIH983045:HIU983045 HSD983045:HSQ983045 IBZ983045:ICM983045 ILV983045:IMI983045 IVR983045:IWE983045 JFN983045:JGA983045 JPJ983045:JPW983045 JZF983045:JZS983045 KJB983045:KJO983045 KSX983045:KTK983045 LCT983045:LDG983045 LMP983045:LNC983045 LWL983045:LWY983045 MGH983045:MGU983045 MQD983045:MQQ983045 MZZ983045:NAM983045 NJV983045:NKI983045 NTR983045:NUE983045 ODN983045:OEA983045 ONJ983045:ONW983045 OXF983045:OXS983045 PHB983045:PHO983045 PQX983045:PRK983045 QAT983045:QBG983045 QKP983045:QLC983045 QUL983045:QUY983045 REH983045:REU983045 ROD983045:ROQ983045 RXZ983045:RYM983045 SHV983045:SII983045 SRR983045:SSE983045 TBN983045:TCA983045 TLJ983045:TLW983045 TVF983045:TVS983045 UFB983045:UFO983045 UOX983045:UPK983045 UYT983045:UZG983045 VIP983045:VJC983045 VSL983045:VSY983045 WCH983045:WCU983045 WMD983045:WMQ983045 WVZ983045:WWM983045" xr:uid="{00000000-0002-0000-0100-000005000000}">
      <formula1>$A$68:$A$73</formula1>
    </dataValidation>
  </dataValidations>
  <printOptions horizontalCentered="1" verticalCentered="1"/>
  <pageMargins left="0.39370078740157483" right="0.39370078740157483" top="0.59055118110236227" bottom="0.39370078740157483" header="0.39370078740157483" footer="0.39370078740157483"/>
  <pageSetup paperSize="9" scale="76" orientation="landscape" blackAndWhite="1"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J45"/>
  <sheetViews>
    <sheetView view="pageBreakPreview" zoomScaleNormal="100" zoomScaleSheetLayoutView="100" workbookViewId="0">
      <selection activeCell="C6" sqref="C6:F7"/>
    </sheetView>
  </sheetViews>
  <sheetFormatPr defaultColWidth="9" defaultRowHeight="13.2" x14ac:dyDescent="0.2"/>
  <cols>
    <col min="1" max="1" width="1.88671875" style="29" customWidth="1"/>
    <col min="2" max="2" width="10.6640625" style="29" customWidth="1"/>
    <col min="3" max="3" width="9.88671875" style="29" customWidth="1"/>
    <col min="4" max="10" width="9.21875" style="29" customWidth="1"/>
    <col min="11" max="16384" width="9" style="29"/>
  </cols>
  <sheetData>
    <row r="1" spans="2:10" ht="14.4" x14ac:dyDescent="0.2">
      <c r="B1" s="85" t="s">
        <v>105</v>
      </c>
    </row>
    <row r="2" spans="2:10" s="39" customFormat="1" ht="22.5" customHeight="1" x14ac:dyDescent="0.2">
      <c r="B2" s="327" t="s">
        <v>60</v>
      </c>
      <c r="C2" s="327"/>
      <c r="D2" s="327"/>
      <c r="E2" s="327"/>
      <c r="F2" s="327"/>
      <c r="G2" s="327"/>
      <c r="H2" s="327"/>
      <c r="I2" s="327"/>
      <c r="J2" s="327"/>
    </row>
    <row r="4" spans="2:10" s="39" customFormat="1" ht="22.5" customHeight="1" x14ac:dyDescent="0.2">
      <c r="B4" s="331" t="s">
        <v>26</v>
      </c>
      <c r="C4" s="332"/>
      <c r="D4" s="328"/>
      <c r="E4" s="329"/>
      <c r="F4" s="329"/>
      <c r="G4" s="329"/>
      <c r="H4" s="329"/>
      <c r="I4" s="329"/>
      <c r="J4" s="330"/>
    </row>
    <row r="5" spans="2:10" ht="22.5" customHeight="1" x14ac:dyDescent="0.2">
      <c r="B5" s="59" t="s">
        <v>59</v>
      </c>
      <c r="C5" s="295"/>
      <c r="D5" s="295"/>
      <c r="E5" s="295"/>
      <c r="F5" s="295"/>
      <c r="G5" s="343" t="s">
        <v>58</v>
      </c>
      <c r="H5" s="333" t="s">
        <v>57</v>
      </c>
      <c r="I5" s="334"/>
      <c r="J5" s="335"/>
    </row>
    <row r="6" spans="2:10" ht="18" customHeight="1" x14ac:dyDescent="0.2">
      <c r="B6" s="339" t="s">
        <v>56</v>
      </c>
      <c r="C6" s="344"/>
      <c r="D6" s="344"/>
      <c r="E6" s="344"/>
      <c r="F6" s="344"/>
      <c r="G6" s="343"/>
      <c r="H6" s="333"/>
      <c r="I6" s="334"/>
      <c r="J6" s="335"/>
    </row>
    <row r="7" spans="2:10" ht="18" customHeight="1" x14ac:dyDescent="0.2">
      <c r="B7" s="340"/>
      <c r="C7" s="344"/>
      <c r="D7" s="344"/>
      <c r="E7" s="344"/>
      <c r="F7" s="344"/>
      <c r="G7" s="343"/>
      <c r="H7" s="333"/>
      <c r="I7" s="334"/>
      <c r="J7" s="335"/>
    </row>
    <row r="8" spans="2:10" ht="18" customHeight="1" x14ac:dyDescent="0.2">
      <c r="B8" s="341" t="s">
        <v>55</v>
      </c>
      <c r="C8" s="58" t="s">
        <v>54</v>
      </c>
      <c r="D8" s="55"/>
      <c r="E8" s="55"/>
      <c r="F8" s="55"/>
      <c r="G8" s="55"/>
      <c r="H8" s="55"/>
      <c r="I8" s="55"/>
      <c r="J8" s="54"/>
    </row>
    <row r="9" spans="2:10" ht="18" customHeight="1" x14ac:dyDescent="0.2">
      <c r="B9" s="342"/>
      <c r="C9" s="291"/>
      <c r="D9" s="345"/>
      <c r="E9" s="345"/>
      <c r="F9" s="345"/>
      <c r="G9" s="345"/>
      <c r="H9" s="345"/>
      <c r="I9" s="345"/>
      <c r="J9" s="346"/>
    </row>
    <row r="10" spans="2:10" ht="18" customHeight="1" x14ac:dyDescent="0.2">
      <c r="B10" s="57" t="s">
        <v>19</v>
      </c>
      <c r="C10" s="336"/>
      <c r="D10" s="337"/>
      <c r="E10" s="337"/>
      <c r="F10" s="337"/>
      <c r="G10" s="337"/>
      <c r="H10" s="337"/>
      <c r="I10" s="337"/>
      <c r="J10" s="338"/>
    </row>
    <row r="11" spans="2:10" ht="18" customHeight="1" x14ac:dyDescent="0.2">
      <c r="B11" s="300" t="s">
        <v>53</v>
      </c>
      <c r="C11" s="301"/>
      <c r="D11" s="301"/>
      <c r="E11" s="301"/>
      <c r="F11" s="301"/>
      <c r="G11" s="301"/>
      <c r="H11" s="301"/>
      <c r="I11" s="301"/>
      <c r="J11" s="302"/>
    </row>
    <row r="12" spans="2:10" ht="16.5" customHeight="1" x14ac:dyDescent="0.2">
      <c r="B12" s="300" t="s">
        <v>52</v>
      </c>
      <c r="C12" s="301"/>
      <c r="D12" s="302"/>
      <c r="E12" s="300" t="s">
        <v>51</v>
      </c>
      <c r="F12" s="301"/>
      <c r="G12" s="302"/>
      <c r="H12" s="301" t="s">
        <v>50</v>
      </c>
      <c r="I12" s="301"/>
      <c r="J12" s="302"/>
    </row>
    <row r="13" spans="2:10" ht="16.5" customHeight="1" x14ac:dyDescent="0.2">
      <c r="B13" s="309"/>
      <c r="C13" s="310"/>
      <c r="D13" s="311"/>
      <c r="E13" s="320"/>
      <c r="F13" s="318"/>
      <c r="G13" s="319"/>
      <c r="H13" s="318"/>
      <c r="I13" s="318"/>
      <c r="J13" s="319"/>
    </row>
    <row r="14" spans="2:10" ht="16.5" customHeight="1" x14ac:dyDescent="0.2">
      <c r="B14" s="312"/>
      <c r="C14" s="313"/>
      <c r="D14" s="314"/>
      <c r="E14" s="326"/>
      <c r="F14" s="321"/>
      <c r="G14" s="322"/>
      <c r="H14" s="321"/>
      <c r="I14" s="321"/>
      <c r="J14" s="322"/>
    </row>
    <row r="15" spans="2:10" ht="16.5" customHeight="1" x14ac:dyDescent="0.2">
      <c r="B15" s="315"/>
      <c r="C15" s="316"/>
      <c r="D15" s="317"/>
      <c r="E15" s="325"/>
      <c r="F15" s="323"/>
      <c r="G15" s="324"/>
      <c r="H15" s="323"/>
      <c r="I15" s="323"/>
      <c r="J15" s="324"/>
    </row>
    <row r="16" spans="2:10" ht="16.5" customHeight="1" x14ac:dyDescent="0.2">
      <c r="B16" s="288"/>
      <c r="C16" s="289"/>
      <c r="D16" s="290"/>
      <c r="E16" s="294"/>
      <c r="F16" s="295"/>
      <c r="G16" s="296"/>
      <c r="H16" s="295"/>
      <c r="I16" s="295"/>
      <c r="J16" s="296"/>
    </row>
    <row r="17" spans="2:10" ht="16.5" customHeight="1" x14ac:dyDescent="0.2">
      <c r="B17" s="288"/>
      <c r="C17" s="289"/>
      <c r="D17" s="290"/>
      <c r="E17" s="294"/>
      <c r="F17" s="295"/>
      <c r="G17" s="296"/>
      <c r="H17" s="295"/>
      <c r="I17" s="295"/>
      <c r="J17" s="296"/>
    </row>
    <row r="18" spans="2:10" ht="16.5" customHeight="1" x14ac:dyDescent="0.2">
      <c r="B18" s="288"/>
      <c r="C18" s="289"/>
      <c r="D18" s="290"/>
      <c r="E18" s="294"/>
      <c r="F18" s="295"/>
      <c r="G18" s="296"/>
      <c r="H18" s="295"/>
      <c r="I18" s="295"/>
      <c r="J18" s="296"/>
    </row>
    <row r="19" spans="2:10" ht="16.5" customHeight="1" x14ac:dyDescent="0.2">
      <c r="B19" s="288"/>
      <c r="C19" s="289"/>
      <c r="D19" s="290"/>
      <c r="E19" s="294"/>
      <c r="F19" s="295"/>
      <c r="G19" s="296"/>
      <c r="H19" s="295"/>
      <c r="I19" s="295"/>
      <c r="J19" s="296"/>
    </row>
    <row r="20" spans="2:10" ht="16.5" customHeight="1" x14ac:dyDescent="0.2">
      <c r="B20" s="288"/>
      <c r="C20" s="289"/>
      <c r="D20" s="290"/>
      <c r="E20" s="294"/>
      <c r="F20" s="295"/>
      <c r="G20" s="296"/>
      <c r="H20" s="295"/>
      <c r="I20" s="295"/>
      <c r="J20" s="296"/>
    </row>
    <row r="21" spans="2:10" ht="16.5" customHeight="1" x14ac:dyDescent="0.2">
      <c r="B21" s="288"/>
      <c r="C21" s="289"/>
      <c r="D21" s="290"/>
      <c r="E21" s="294"/>
      <c r="F21" s="295"/>
      <c r="G21" s="296"/>
      <c r="H21" s="295"/>
      <c r="I21" s="295"/>
      <c r="J21" s="296"/>
    </row>
    <row r="22" spans="2:10" ht="16.5" customHeight="1" x14ac:dyDescent="0.2">
      <c r="B22" s="288"/>
      <c r="C22" s="289"/>
      <c r="D22" s="290"/>
      <c r="E22" s="294"/>
      <c r="F22" s="295"/>
      <c r="G22" s="296"/>
      <c r="H22" s="295"/>
      <c r="I22" s="295"/>
      <c r="J22" s="296"/>
    </row>
    <row r="23" spans="2:10" ht="16.5" customHeight="1" x14ac:dyDescent="0.2">
      <c r="B23" s="288"/>
      <c r="C23" s="289"/>
      <c r="D23" s="290"/>
      <c r="E23" s="294"/>
      <c r="F23" s="295"/>
      <c r="G23" s="296"/>
      <c r="H23" s="295"/>
      <c r="I23" s="295"/>
      <c r="J23" s="296"/>
    </row>
    <row r="24" spans="2:10" ht="16.5" customHeight="1" x14ac:dyDescent="0.2">
      <c r="B24" s="288"/>
      <c r="C24" s="289"/>
      <c r="D24" s="290"/>
      <c r="E24" s="294"/>
      <c r="F24" s="295"/>
      <c r="G24" s="296"/>
      <c r="H24" s="295"/>
      <c r="I24" s="295"/>
      <c r="J24" s="296"/>
    </row>
    <row r="25" spans="2:10" ht="16.5" customHeight="1" x14ac:dyDescent="0.2">
      <c r="B25" s="288"/>
      <c r="C25" s="289"/>
      <c r="D25" s="290"/>
      <c r="E25" s="294"/>
      <c r="F25" s="295"/>
      <c r="G25" s="296"/>
      <c r="H25" s="295"/>
      <c r="I25" s="295"/>
      <c r="J25" s="296"/>
    </row>
    <row r="26" spans="2:10" ht="16.5" customHeight="1" x14ac:dyDescent="0.2">
      <c r="B26" s="288"/>
      <c r="C26" s="289"/>
      <c r="D26" s="290"/>
      <c r="E26" s="294"/>
      <c r="F26" s="295"/>
      <c r="G26" s="296"/>
      <c r="H26" s="295"/>
      <c r="I26" s="295"/>
      <c r="J26" s="296"/>
    </row>
    <row r="27" spans="2:10" ht="16.5" customHeight="1" x14ac:dyDescent="0.2">
      <c r="B27" s="306"/>
      <c r="C27" s="307"/>
      <c r="D27" s="308"/>
      <c r="E27" s="291"/>
      <c r="F27" s="292"/>
      <c r="G27" s="293"/>
      <c r="H27" s="291"/>
      <c r="I27" s="292"/>
      <c r="J27" s="293"/>
    </row>
    <row r="28" spans="2:10" s="39" customFormat="1" ht="16.5" customHeight="1" x14ac:dyDescent="0.2">
      <c r="B28" s="300" t="s">
        <v>49</v>
      </c>
      <c r="C28" s="301"/>
      <c r="D28" s="301"/>
      <c r="E28" s="301"/>
      <c r="F28" s="301"/>
      <c r="G28" s="301"/>
      <c r="H28" s="301"/>
      <c r="I28" s="301"/>
      <c r="J28" s="302"/>
    </row>
    <row r="29" spans="2:10" s="39" customFormat="1" ht="15" customHeight="1" x14ac:dyDescent="0.2">
      <c r="B29" s="300" t="s">
        <v>48</v>
      </c>
      <c r="C29" s="301"/>
      <c r="D29" s="301"/>
      <c r="E29" s="302"/>
      <c r="F29" s="300" t="s">
        <v>47</v>
      </c>
      <c r="G29" s="301"/>
      <c r="H29" s="301"/>
      <c r="I29" s="301"/>
      <c r="J29" s="302"/>
    </row>
    <row r="30" spans="2:10" ht="15" customHeight="1" x14ac:dyDescent="0.2">
      <c r="B30" s="303"/>
      <c r="C30" s="304"/>
      <c r="D30" s="304"/>
      <c r="E30" s="305"/>
      <c r="F30" s="303"/>
      <c r="G30" s="304"/>
      <c r="H30" s="304"/>
      <c r="I30" s="304"/>
      <c r="J30" s="305"/>
    </row>
    <row r="31" spans="2:10" ht="15" customHeight="1" x14ac:dyDescent="0.2">
      <c r="B31" s="297"/>
      <c r="C31" s="298"/>
      <c r="D31" s="298"/>
      <c r="E31" s="299"/>
      <c r="F31" s="297"/>
      <c r="G31" s="298"/>
      <c r="H31" s="298"/>
      <c r="I31" s="298"/>
      <c r="J31" s="299"/>
    </row>
    <row r="32" spans="2:10" ht="15" customHeight="1" x14ac:dyDescent="0.2">
      <c r="B32" s="297"/>
      <c r="C32" s="298"/>
      <c r="D32" s="298"/>
      <c r="E32" s="299"/>
      <c r="F32" s="297"/>
      <c r="G32" s="298"/>
      <c r="H32" s="298"/>
      <c r="I32" s="298"/>
      <c r="J32" s="299"/>
    </row>
    <row r="33" spans="2:10" ht="15" customHeight="1" x14ac:dyDescent="0.2">
      <c r="B33" s="297"/>
      <c r="C33" s="298"/>
      <c r="D33" s="298"/>
      <c r="E33" s="299"/>
      <c r="F33" s="297"/>
      <c r="G33" s="298"/>
      <c r="H33" s="298"/>
      <c r="I33" s="298"/>
      <c r="J33" s="299"/>
    </row>
    <row r="34" spans="2:10" ht="15" customHeight="1" x14ac:dyDescent="0.2">
      <c r="B34" s="297"/>
      <c r="C34" s="298"/>
      <c r="D34" s="298"/>
      <c r="E34" s="299"/>
      <c r="F34" s="297"/>
      <c r="G34" s="298"/>
      <c r="H34" s="298"/>
      <c r="I34" s="298"/>
      <c r="J34" s="299"/>
    </row>
    <row r="35" spans="2:10" ht="15" customHeight="1" x14ac:dyDescent="0.2">
      <c r="B35" s="297"/>
      <c r="C35" s="298"/>
      <c r="D35" s="298"/>
      <c r="E35" s="299"/>
      <c r="F35" s="297"/>
      <c r="G35" s="298"/>
      <c r="H35" s="298"/>
      <c r="I35" s="298"/>
      <c r="J35" s="299"/>
    </row>
    <row r="36" spans="2:10" ht="15" customHeight="1" x14ac:dyDescent="0.2">
      <c r="B36" s="291"/>
      <c r="C36" s="345"/>
      <c r="D36" s="345"/>
      <c r="E36" s="346"/>
      <c r="F36" s="291"/>
      <c r="G36" s="345"/>
      <c r="H36" s="345"/>
      <c r="I36" s="345"/>
      <c r="J36" s="346"/>
    </row>
    <row r="37" spans="2:10" ht="15" customHeight="1" x14ac:dyDescent="0.2">
      <c r="B37" s="56" t="s">
        <v>46</v>
      </c>
      <c r="C37" s="55"/>
      <c r="D37" s="55"/>
      <c r="E37" s="55"/>
      <c r="F37" s="55"/>
      <c r="G37" s="55"/>
      <c r="H37" s="55"/>
      <c r="I37" s="55"/>
      <c r="J37" s="54"/>
    </row>
    <row r="38" spans="2:10" ht="15" customHeight="1" x14ac:dyDescent="0.2">
      <c r="B38" s="297"/>
      <c r="C38" s="298"/>
      <c r="D38" s="298"/>
      <c r="E38" s="298"/>
      <c r="F38" s="298"/>
      <c r="G38" s="298"/>
      <c r="H38" s="298"/>
      <c r="I38" s="298"/>
      <c r="J38" s="299"/>
    </row>
    <row r="39" spans="2:10" ht="15" customHeight="1" x14ac:dyDescent="0.2">
      <c r="B39" s="297"/>
      <c r="C39" s="298"/>
      <c r="D39" s="298"/>
      <c r="E39" s="298"/>
      <c r="F39" s="298"/>
      <c r="G39" s="298"/>
      <c r="H39" s="298"/>
      <c r="I39" s="298"/>
      <c r="J39" s="299"/>
    </row>
    <row r="40" spans="2:10" ht="15" customHeight="1" x14ac:dyDescent="0.2">
      <c r="B40" s="297"/>
      <c r="C40" s="298"/>
      <c r="D40" s="298"/>
      <c r="E40" s="298"/>
      <c r="F40" s="298"/>
      <c r="G40" s="298"/>
      <c r="H40" s="298"/>
      <c r="I40" s="298"/>
      <c r="J40" s="299"/>
    </row>
    <row r="41" spans="2:10" ht="15" customHeight="1" x14ac:dyDescent="0.2">
      <c r="B41" s="297"/>
      <c r="C41" s="298"/>
      <c r="D41" s="298"/>
      <c r="E41" s="298"/>
      <c r="F41" s="298"/>
      <c r="G41" s="298"/>
      <c r="H41" s="298"/>
      <c r="I41" s="298"/>
      <c r="J41" s="299"/>
    </row>
    <row r="42" spans="2:10" ht="15" customHeight="1" x14ac:dyDescent="0.2">
      <c r="B42" s="291"/>
      <c r="C42" s="345"/>
      <c r="D42" s="345"/>
      <c r="E42" s="345"/>
      <c r="F42" s="345"/>
      <c r="G42" s="345"/>
      <c r="H42" s="345"/>
      <c r="I42" s="345"/>
      <c r="J42" s="346"/>
    </row>
    <row r="43" spans="2:10" s="39" customFormat="1" ht="16.5" customHeight="1" x14ac:dyDescent="0.2">
      <c r="B43" s="53" t="s">
        <v>45</v>
      </c>
    </row>
    <row r="44" spans="2:10" s="39" customFormat="1" ht="16.5" customHeight="1" x14ac:dyDescent="0.2">
      <c r="B44" s="53" t="s">
        <v>44</v>
      </c>
    </row>
    <row r="45" spans="2:10" s="39" customFormat="1" ht="16.5" customHeight="1" x14ac:dyDescent="0.2">
      <c r="B45" s="53" t="s">
        <v>43</v>
      </c>
    </row>
  </sheetData>
  <mergeCells count="82">
    <mergeCell ref="B40:J40"/>
    <mergeCell ref="B41:J41"/>
    <mergeCell ref="B42:J42"/>
    <mergeCell ref="F34:J34"/>
    <mergeCell ref="F35:J35"/>
    <mergeCell ref="F36:J36"/>
    <mergeCell ref="B38:J38"/>
    <mergeCell ref="B39:J39"/>
    <mergeCell ref="B36:E36"/>
    <mergeCell ref="B35:E35"/>
    <mergeCell ref="B2:J2"/>
    <mergeCell ref="D4:J4"/>
    <mergeCell ref="B4:C4"/>
    <mergeCell ref="H5:J7"/>
    <mergeCell ref="C10:J10"/>
    <mergeCell ref="B6:B7"/>
    <mergeCell ref="B8:B9"/>
    <mergeCell ref="G5:G7"/>
    <mergeCell ref="C6:F7"/>
    <mergeCell ref="C5:F5"/>
    <mergeCell ref="C9:J9"/>
    <mergeCell ref="H14:J14"/>
    <mergeCell ref="H15:J15"/>
    <mergeCell ref="H16:J16"/>
    <mergeCell ref="E16:G16"/>
    <mergeCell ref="E15:G15"/>
    <mergeCell ref="E14:G14"/>
    <mergeCell ref="B11:J11"/>
    <mergeCell ref="B12:D12"/>
    <mergeCell ref="E12:G12"/>
    <mergeCell ref="H12:J12"/>
    <mergeCell ref="H13:J13"/>
    <mergeCell ref="E13:G13"/>
    <mergeCell ref="B17:D17"/>
    <mergeCell ref="B18:D18"/>
    <mergeCell ref="B13:D13"/>
    <mergeCell ref="B14:D14"/>
    <mergeCell ref="B15:D15"/>
    <mergeCell ref="B16:D16"/>
    <mergeCell ref="E18:G18"/>
    <mergeCell ref="E17:G17"/>
    <mergeCell ref="B33:E33"/>
    <mergeCell ref="B34:E34"/>
    <mergeCell ref="E24:G24"/>
    <mergeCell ref="E23:G23"/>
    <mergeCell ref="E22:G22"/>
    <mergeCell ref="B29:E29"/>
    <mergeCell ref="F33:J33"/>
    <mergeCell ref="B28:J28"/>
    <mergeCell ref="B19:D19"/>
    <mergeCell ref="B32:E32"/>
    <mergeCell ref="H17:J17"/>
    <mergeCell ref="H18:J18"/>
    <mergeCell ref="H25:J25"/>
    <mergeCell ref="F30:J30"/>
    <mergeCell ref="F32:J32"/>
    <mergeCell ref="E21:G21"/>
    <mergeCell ref="F29:J29"/>
    <mergeCell ref="H26:J26"/>
    <mergeCell ref="H21:J21"/>
    <mergeCell ref="H22:J22"/>
    <mergeCell ref="H23:J23"/>
    <mergeCell ref="H24:J24"/>
    <mergeCell ref="B31:E31"/>
    <mergeCell ref="B30:E30"/>
    <mergeCell ref="B26:D26"/>
    <mergeCell ref="B27:D27"/>
    <mergeCell ref="F31:J31"/>
    <mergeCell ref="B24:D24"/>
    <mergeCell ref="B20:D20"/>
    <mergeCell ref="E27:G27"/>
    <mergeCell ref="E26:G26"/>
    <mergeCell ref="H19:J19"/>
    <mergeCell ref="H20:J20"/>
    <mergeCell ref="E25:G25"/>
    <mergeCell ref="H27:J27"/>
    <mergeCell ref="E20:G20"/>
    <mergeCell ref="E19:G19"/>
    <mergeCell ref="B21:D21"/>
    <mergeCell ref="B22:D22"/>
    <mergeCell ref="B23:D23"/>
    <mergeCell ref="B25:D25"/>
  </mergeCells>
  <phoneticPr fontId="3"/>
  <printOptions horizontalCentered="1"/>
  <pageMargins left="0.78740157480314965" right="0.59055118110236227" top="0.98425196850393704" bottom="0.98425196850393704"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L54"/>
  <sheetViews>
    <sheetView tabSelected="1" view="pageBreakPreview" zoomScaleNormal="100" zoomScaleSheetLayoutView="100" workbookViewId="0">
      <selection activeCell="O26" sqref="O26"/>
    </sheetView>
  </sheetViews>
  <sheetFormatPr defaultColWidth="9" defaultRowHeight="19.5" customHeight="1" x14ac:dyDescent="0.2"/>
  <cols>
    <col min="1" max="1" width="1.88671875" style="1" customWidth="1"/>
    <col min="2" max="2" width="9.33203125" style="1" customWidth="1"/>
    <col min="3" max="4" width="4.6640625" style="1" customWidth="1"/>
    <col min="5" max="5" width="10.109375" style="1" customWidth="1"/>
    <col min="6" max="6" width="13.109375" style="1" customWidth="1"/>
    <col min="7" max="10" width="10.109375" style="1" customWidth="1"/>
    <col min="11" max="11" width="6.88671875" style="1" customWidth="1"/>
    <col min="12" max="12" width="5" style="1" customWidth="1"/>
    <col min="13" max="16384" width="9" style="1"/>
  </cols>
  <sheetData>
    <row r="1" spans="2:12" ht="19.5" customHeight="1" x14ac:dyDescent="0.2">
      <c r="B1" s="1" t="s">
        <v>106</v>
      </c>
    </row>
    <row r="2" spans="2:12" ht="30" customHeight="1" x14ac:dyDescent="0.2">
      <c r="B2" s="396" t="s">
        <v>102</v>
      </c>
      <c r="C2" s="396"/>
      <c r="D2" s="396"/>
      <c r="E2" s="396"/>
      <c r="F2" s="396"/>
      <c r="G2" s="396"/>
      <c r="H2" s="396"/>
      <c r="I2" s="396"/>
      <c r="J2" s="396"/>
      <c r="K2" s="396"/>
      <c r="L2" s="15"/>
    </row>
    <row r="3" spans="2:12" ht="12.6" customHeight="1" x14ac:dyDescent="0.2">
      <c r="B3" s="14"/>
      <c r="C3" s="14"/>
      <c r="D3" s="14"/>
      <c r="E3" s="14"/>
      <c r="F3" s="14"/>
      <c r="G3" s="14"/>
      <c r="H3" s="14"/>
      <c r="I3" s="14"/>
      <c r="J3" s="14"/>
      <c r="K3" s="14"/>
      <c r="L3" s="14"/>
    </row>
    <row r="4" spans="2:12" ht="22.5" customHeight="1" x14ac:dyDescent="0.2">
      <c r="K4" s="12" t="s">
        <v>22</v>
      </c>
    </row>
    <row r="5" spans="2:12" ht="22.5" customHeight="1" x14ac:dyDescent="0.2">
      <c r="E5" s="11"/>
      <c r="K5" s="12" t="s">
        <v>241</v>
      </c>
    </row>
    <row r="6" spans="2:12" ht="15" customHeight="1" x14ac:dyDescent="0.2">
      <c r="E6" s="11"/>
      <c r="K6" s="12"/>
    </row>
    <row r="7" spans="2:12" ht="22.5" customHeight="1" x14ac:dyDescent="0.2">
      <c r="B7" s="13" t="s">
        <v>103</v>
      </c>
      <c r="E7" s="11"/>
      <c r="K7" s="12"/>
    </row>
    <row r="8" spans="2:12" ht="15" customHeight="1" x14ac:dyDescent="0.2"/>
    <row r="9" spans="2:12" ht="22.5" customHeight="1" x14ac:dyDescent="0.2">
      <c r="F9" s="1" t="s">
        <v>21</v>
      </c>
    </row>
    <row r="10" spans="2:12" ht="25.5" customHeight="1" x14ac:dyDescent="0.2">
      <c r="F10" s="405"/>
      <c r="G10" s="406"/>
      <c r="H10" s="406"/>
      <c r="I10" s="406"/>
      <c r="J10" s="406"/>
      <c r="K10" s="406"/>
    </row>
    <row r="11" spans="2:12" ht="25.5" customHeight="1" x14ac:dyDescent="0.2">
      <c r="F11" s="405"/>
      <c r="G11" s="406"/>
      <c r="H11" s="406"/>
      <c r="I11" s="406"/>
      <c r="J11" s="406"/>
      <c r="K11" s="406"/>
    </row>
    <row r="12" spans="2:12" ht="25.5" customHeight="1" x14ac:dyDescent="0.2">
      <c r="F12" s="1" t="s">
        <v>112</v>
      </c>
      <c r="G12" s="384"/>
      <c r="H12" s="384"/>
      <c r="I12" s="384"/>
      <c r="J12" s="384"/>
      <c r="K12" s="11" t="s">
        <v>20</v>
      </c>
    </row>
    <row r="13" spans="2:12" ht="25.5" customHeight="1" x14ac:dyDescent="0.2">
      <c r="F13" s="1" t="s">
        <v>19</v>
      </c>
      <c r="G13" s="384"/>
      <c r="H13" s="384"/>
      <c r="I13" s="384"/>
      <c r="J13" s="384"/>
    </row>
    <row r="14" spans="2:12" ht="11.4" customHeight="1" x14ac:dyDescent="0.2"/>
    <row r="15" spans="2:12" ht="22.5" customHeight="1" x14ac:dyDescent="0.2">
      <c r="B15" s="1" t="s">
        <v>18</v>
      </c>
    </row>
    <row r="16" spans="2:12" ht="6.75" customHeight="1" thickBot="1" x14ac:dyDescent="0.25"/>
    <row r="17" spans="2:11" ht="30" customHeight="1" x14ac:dyDescent="0.2">
      <c r="B17" s="397" t="s">
        <v>17</v>
      </c>
      <c r="C17" s="398"/>
      <c r="D17" s="399"/>
      <c r="E17" s="385"/>
      <c r="F17" s="386"/>
      <c r="G17" s="386"/>
      <c r="H17" s="400" t="s">
        <v>16</v>
      </c>
      <c r="I17" s="400"/>
      <c r="J17" s="400"/>
      <c r="K17" s="401"/>
    </row>
    <row r="18" spans="2:11" ht="36.75" customHeight="1" thickBot="1" x14ac:dyDescent="0.25">
      <c r="B18" s="402" t="s">
        <v>15</v>
      </c>
      <c r="C18" s="403"/>
      <c r="D18" s="404"/>
      <c r="E18" s="387"/>
      <c r="F18" s="388"/>
      <c r="G18" s="388"/>
      <c r="H18" s="388"/>
      <c r="I18" s="388"/>
      <c r="J18" s="388"/>
      <c r="K18" s="389"/>
    </row>
    <row r="19" spans="2:11" ht="37.5" customHeight="1" thickTop="1" x14ac:dyDescent="0.2">
      <c r="B19" s="369" t="s">
        <v>14</v>
      </c>
      <c r="C19" s="370"/>
      <c r="D19" s="371"/>
      <c r="E19" s="390"/>
      <c r="F19" s="391"/>
      <c r="G19" s="391"/>
      <c r="H19" s="391"/>
      <c r="I19" s="391"/>
      <c r="J19" s="391"/>
      <c r="K19" s="392"/>
    </row>
    <row r="20" spans="2:11" ht="22.5" customHeight="1" x14ac:dyDescent="0.2">
      <c r="B20" s="372"/>
      <c r="C20" s="373"/>
      <c r="D20" s="374"/>
      <c r="E20" s="375" t="s">
        <v>13</v>
      </c>
      <c r="F20" s="376"/>
      <c r="G20" s="376"/>
      <c r="H20" s="376"/>
      <c r="I20" s="376"/>
      <c r="J20" s="376"/>
      <c r="K20" s="377"/>
    </row>
    <row r="21" spans="2:11" ht="26.25" customHeight="1" x14ac:dyDescent="0.2">
      <c r="B21" s="351" t="s">
        <v>12</v>
      </c>
      <c r="C21" s="352"/>
      <c r="D21" s="353"/>
      <c r="E21" s="393" t="s">
        <v>11</v>
      </c>
      <c r="F21" s="394"/>
      <c r="G21" s="394"/>
      <c r="H21" s="394"/>
      <c r="I21" s="394"/>
      <c r="J21" s="394"/>
      <c r="K21" s="395"/>
    </row>
    <row r="22" spans="2:11" ht="26.25" customHeight="1" x14ac:dyDescent="0.2">
      <c r="B22" s="378"/>
      <c r="C22" s="379"/>
      <c r="D22" s="380"/>
      <c r="E22" s="381" t="s">
        <v>10</v>
      </c>
      <c r="F22" s="382"/>
      <c r="G22" s="382"/>
      <c r="H22" s="382"/>
      <c r="I22" s="382"/>
      <c r="J22" s="382"/>
      <c r="K22" s="383"/>
    </row>
    <row r="23" spans="2:11" ht="30" customHeight="1" x14ac:dyDescent="0.2">
      <c r="B23" s="348" t="s">
        <v>9</v>
      </c>
      <c r="C23" s="349"/>
      <c r="D23" s="350"/>
      <c r="E23" s="348"/>
      <c r="F23" s="349"/>
      <c r="G23" s="10" t="s">
        <v>8</v>
      </c>
      <c r="H23" s="9"/>
      <c r="I23" s="9"/>
      <c r="J23" s="9"/>
      <c r="K23" s="8"/>
    </row>
    <row r="24" spans="2:11" ht="30" customHeight="1" x14ac:dyDescent="0.2">
      <c r="B24" s="351" t="s">
        <v>7</v>
      </c>
      <c r="C24" s="352"/>
      <c r="D24" s="353"/>
      <c r="E24" s="360" t="s">
        <v>6</v>
      </c>
      <c r="F24" s="361"/>
      <c r="G24" s="361"/>
      <c r="H24" s="361"/>
      <c r="I24" s="361"/>
      <c r="J24" s="361"/>
      <c r="K24" s="362"/>
    </row>
    <row r="25" spans="2:11" ht="36" customHeight="1" x14ac:dyDescent="0.2">
      <c r="B25" s="354"/>
      <c r="C25" s="355"/>
      <c r="D25" s="356"/>
      <c r="E25" s="363"/>
      <c r="F25" s="364"/>
      <c r="G25" s="364"/>
      <c r="H25" s="364"/>
      <c r="I25" s="364"/>
      <c r="J25" s="364"/>
      <c r="K25" s="365"/>
    </row>
    <row r="26" spans="2:11" ht="36" customHeight="1" thickBot="1" x14ac:dyDescent="0.25">
      <c r="B26" s="357"/>
      <c r="C26" s="358"/>
      <c r="D26" s="359"/>
      <c r="E26" s="366"/>
      <c r="F26" s="367"/>
      <c r="G26" s="367"/>
      <c r="H26" s="367"/>
      <c r="I26" s="367"/>
      <c r="J26" s="367"/>
      <c r="K26" s="368"/>
    </row>
    <row r="27" spans="2:11" ht="14.25" customHeight="1" x14ac:dyDescent="0.2"/>
    <row r="28" spans="2:11" s="2" customFormat="1" ht="15" customHeight="1" x14ac:dyDescent="0.2">
      <c r="B28" s="7" t="s">
        <v>5</v>
      </c>
      <c r="C28" s="5" t="s">
        <v>101</v>
      </c>
      <c r="D28" s="347" t="s">
        <v>3</v>
      </c>
      <c r="E28" s="347"/>
      <c r="F28" s="347"/>
      <c r="G28" s="347"/>
      <c r="H28" s="347"/>
      <c r="I28" s="347"/>
      <c r="J28" s="347"/>
      <c r="K28" s="347"/>
    </row>
    <row r="29" spans="2:11" s="2" customFormat="1" ht="15" customHeight="1" x14ac:dyDescent="0.2">
      <c r="C29" s="5" t="s">
        <v>100</v>
      </c>
      <c r="D29" s="347" t="s">
        <v>246</v>
      </c>
      <c r="E29" s="347"/>
      <c r="F29" s="347"/>
      <c r="G29" s="347"/>
      <c r="H29" s="347"/>
      <c r="I29" s="347"/>
      <c r="J29" s="347"/>
      <c r="K29" s="347"/>
    </row>
    <row r="30" spans="2:11" s="2" customFormat="1" ht="15" customHeight="1" x14ac:dyDescent="0.2">
      <c r="C30" s="6"/>
      <c r="D30" s="347"/>
      <c r="E30" s="347"/>
      <c r="F30" s="347"/>
      <c r="G30" s="347"/>
      <c r="H30" s="347"/>
      <c r="I30" s="347"/>
      <c r="J30" s="347"/>
      <c r="K30" s="347"/>
    </row>
    <row r="31" spans="2:11" s="2" customFormat="1" ht="15" customHeight="1" x14ac:dyDescent="0.2">
      <c r="D31" s="347" t="s">
        <v>99</v>
      </c>
      <c r="E31" s="347"/>
      <c r="F31" s="347"/>
      <c r="G31" s="347"/>
      <c r="H31" s="347"/>
      <c r="I31" s="347"/>
      <c r="J31" s="347"/>
      <c r="K31" s="347"/>
    </row>
    <row r="32" spans="2:11" s="2" customFormat="1" ht="15" customHeight="1" x14ac:dyDescent="0.2">
      <c r="D32" s="347"/>
      <c r="E32" s="347"/>
      <c r="F32" s="347"/>
      <c r="G32" s="347"/>
      <c r="H32" s="347"/>
      <c r="I32" s="347"/>
      <c r="J32" s="347"/>
      <c r="K32" s="347"/>
    </row>
    <row r="33" spans="3:11" s="2" customFormat="1" ht="15" customHeight="1" x14ac:dyDescent="0.2">
      <c r="C33" s="5" t="s">
        <v>98</v>
      </c>
      <c r="D33" s="347" t="s">
        <v>0</v>
      </c>
      <c r="E33" s="347"/>
      <c r="F33" s="347"/>
      <c r="G33" s="347"/>
      <c r="H33" s="347"/>
      <c r="I33" s="347"/>
      <c r="J33" s="347"/>
      <c r="K33" s="347"/>
    </row>
    <row r="34" spans="3:11" s="2" customFormat="1" ht="15" customHeight="1" x14ac:dyDescent="0.2">
      <c r="C34" s="5"/>
      <c r="D34" s="347"/>
      <c r="E34" s="347"/>
      <c r="F34" s="347"/>
      <c r="G34" s="347"/>
      <c r="H34" s="347"/>
      <c r="I34" s="347"/>
      <c r="J34" s="347"/>
      <c r="K34" s="347"/>
    </row>
    <row r="35" spans="3:11" s="2" customFormat="1" ht="15" customHeight="1" x14ac:dyDescent="0.2">
      <c r="C35" s="450" t="s">
        <v>248</v>
      </c>
      <c r="D35" s="451" t="s">
        <v>247</v>
      </c>
      <c r="E35" s="451"/>
      <c r="F35" s="451"/>
      <c r="G35" s="451"/>
      <c r="H35" s="451"/>
      <c r="I35" s="451"/>
      <c r="J35" s="451"/>
      <c r="K35" s="451"/>
    </row>
    <row r="36" spans="3:11" s="2" customFormat="1" ht="15" customHeight="1" x14ac:dyDescent="0.2">
      <c r="C36" s="450"/>
      <c r="D36" s="451"/>
      <c r="E36" s="451"/>
      <c r="F36" s="451"/>
      <c r="G36" s="451"/>
      <c r="H36" s="451"/>
      <c r="I36" s="451"/>
      <c r="J36" s="451"/>
      <c r="K36" s="451"/>
    </row>
    <row r="37" spans="3:11" s="2" customFormat="1" ht="15" customHeight="1" x14ac:dyDescent="0.2">
      <c r="C37" s="450"/>
      <c r="D37" s="451"/>
      <c r="E37" s="451"/>
      <c r="F37" s="451"/>
      <c r="G37" s="451"/>
      <c r="H37" s="451"/>
      <c r="I37" s="451"/>
      <c r="J37" s="451"/>
      <c r="K37" s="451"/>
    </row>
    <row r="38" spans="3:11" s="2" customFormat="1" ht="15" customHeight="1" x14ac:dyDescent="0.2">
      <c r="C38" s="5"/>
      <c r="D38" s="4"/>
      <c r="E38" s="4"/>
      <c r="F38" s="4"/>
      <c r="G38" s="4"/>
      <c r="H38" s="4"/>
      <c r="I38" s="4"/>
      <c r="J38" s="4"/>
      <c r="K38" s="4"/>
    </row>
    <row r="39" spans="3:11" s="2" customFormat="1" ht="15" customHeight="1" x14ac:dyDescent="0.2">
      <c r="C39" s="5"/>
      <c r="D39" s="4"/>
      <c r="E39" s="4"/>
      <c r="F39" s="4"/>
      <c r="G39" s="4"/>
      <c r="H39" s="4"/>
      <c r="I39" s="4"/>
      <c r="J39" s="4"/>
      <c r="K39" s="4"/>
    </row>
    <row r="40" spans="3:11" s="2" customFormat="1" ht="15" customHeight="1" x14ac:dyDescent="0.2">
      <c r="C40" s="5"/>
      <c r="D40" s="4"/>
      <c r="E40" s="4"/>
      <c r="F40" s="4"/>
      <c r="G40" s="4"/>
      <c r="H40" s="4"/>
      <c r="I40" s="4"/>
      <c r="J40" s="4"/>
      <c r="K40" s="4"/>
    </row>
    <row r="41" spans="3:11" s="2" customFormat="1" ht="15" customHeight="1" x14ac:dyDescent="0.2">
      <c r="C41" s="5"/>
      <c r="D41" s="4"/>
      <c r="E41" s="4"/>
      <c r="F41" s="4"/>
      <c r="G41" s="4"/>
      <c r="H41" s="4"/>
      <c r="I41" s="4"/>
      <c r="J41" s="4"/>
      <c r="K41" s="4"/>
    </row>
    <row r="42" spans="3:11" s="2" customFormat="1" ht="15" customHeight="1" x14ac:dyDescent="0.2">
      <c r="C42" s="3"/>
    </row>
    <row r="43" spans="3:11" s="2" customFormat="1" ht="15" customHeight="1" x14ac:dyDescent="0.2"/>
    <row r="44" spans="3:11" s="2" customFormat="1" ht="15" customHeight="1" x14ac:dyDescent="0.2"/>
    <row r="45" spans="3:11" s="2" customFormat="1" ht="15" customHeight="1" x14ac:dyDescent="0.2"/>
    <row r="46" spans="3:11" s="2" customFormat="1" ht="15" customHeight="1" x14ac:dyDescent="0.2"/>
    <row r="47" spans="3:11" s="2" customFormat="1" ht="15" customHeight="1" x14ac:dyDescent="0.2"/>
    <row r="48" spans="3:11" s="2" customFormat="1" ht="15" customHeight="1" x14ac:dyDescent="0.2"/>
    <row r="49" s="2" customFormat="1" ht="15" customHeight="1" x14ac:dyDescent="0.2"/>
    <row r="50" s="2" customFormat="1" ht="15" customHeight="1" x14ac:dyDescent="0.2"/>
    <row r="51" s="2" customFormat="1" ht="15" customHeight="1" x14ac:dyDescent="0.2"/>
    <row r="52" s="2" customFormat="1" ht="15" customHeight="1" x14ac:dyDescent="0.2"/>
    <row r="53" s="2" customFormat="1" ht="15" customHeight="1" x14ac:dyDescent="0.2"/>
    <row r="54" s="2" customFormat="1" ht="15" customHeight="1" x14ac:dyDescent="0.2"/>
  </sheetData>
  <mergeCells count="27">
    <mergeCell ref="B2:K2"/>
    <mergeCell ref="B17:D17"/>
    <mergeCell ref="H17:K17"/>
    <mergeCell ref="B18:D18"/>
    <mergeCell ref="F11:K11"/>
    <mergeCell ref="G12:J12"/>
    <mergeCell ref="F10:K10"/>
    <mergeCell ref="B19:D20"/>
    <mergeCell ref="E20:K20"/>
    <mergeCell ref="B21:D22"/>
    <mergeCell ref="E22:K22"/>
    <mergeCell ref="G13:J13"/>
    <mergeCell ref="E17:G17"/>
    <mergeCell ref="E18:K18"/>
    <mergeCell ref="E19:K19"/>
    <mergeCell ref="E21:K21"/>
    <mergeCell ref="D35:K37"/>
    <mergeCell ref="D33:K34"/>
    <mergeCell ref="D29:K30"/>
    <mergeCell ref="D31:K32"/>
    <mergeCell ref="B23:D23"/>
    <mergeCell ref="B24:D26"/>
    <mergeCell ref="E24:K24"/>
    <mergeCell ref="D28:K28"/>
    <mergeCell ref="E23:F23"/>
    <mergeCell ref="E25:K25"/>
    <mergeCell ref="E26:K26"/>
  </mergeCells>
  <phoneticPr fontId="3"/>
  <printOptions horizontalCentered="1"/>
  <pageMargins left="0.78740157480314965" right="0.59055118110236227" top="0.98425196850393704" bottom="0.98425196850393704" header="0.51181102362204722" footer="0.51181102362204722"/>
  <pageSetup paperSize="9" scale="93"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L49"/>
  <sheetViews>
    <sheetView view="pageBreakPreview" zoomScaleNormal="100" zoomScaleSheetLayoutView="100" workbookViewId="0">
      <selection activeCell="N21" sqref="N21"/>
    </sheetView>
  </sheetViews>
  <sheetFormatPr defaultColWidth="9" defaultRowHeight="19.5" customHeight="1" x14ac:dyDescent="0.2"/>
  <cols>
    <col min="1" max="1" width="1.88671875" style="1" customWidth="1"/>
    <col min="2" max="2" width="9.33203125" style="1" customWidth="1"/>
    <col min="3" max="4" width="4.6640625" style="1" customWidth="1"/>
    <col min="5" max="5" width="10.109375" style="1" customWidth="1"/>
    <col min="6" max="6" width="13.109375" style="1" customWidth="1"/>
    <col min="7" max="10" width="10.109375" style="1" customWidth="1"/>
    <col min="11" max="11" width="6.88671875" style="1" customWidth="1"/>
    <col min="12" max="12" width="5" style="1" customWidth="1"/>
    <col min="13" max="16384" width="9" style="1"/>
  </cols>
  <sheetData>
    <row r="1" spans="2:12" ht="19.5" customHeight="1" x14ac:dyDescent="0.2">
      <c r="B1" s="1" t="s">
        <v>107</v>
      </c>
    </row>
    <row r="2" spans="2:12" ht="30" customHeight="1" x14ac:dyDescent="0.2">
      <c r="B2" s="396" t="s">
        <v>23</v>
      </c>
      <c r="C2" s="396"/>
      <c r="D2" s="396"/>
      <c r="E2" s="396"/>
      <c r="F2" s="396"/>
      <c r="G2" s="396"/>
      <c r="H2" s="396"/>
      <c r="I2" s="396"/>
      <c r="J2" s="396"/>
      <c r="K2" s="396"/>
      <c r="L2" s="15"/>
    </row>
    <row r="3" spans="2:12" ht="12" customHeight="1" x14ac:dyDescent="0.2">
      <c r="B3" s="14"/>
      <c r="C3" s="14"/>
      <c r="D3" s="14"/>
      <c r="E3" s="14"/>
      <c r="F3" s="14"/>
      <c r="G3" s="14"/>
      <c r="H3" s="14"/>
      <c r="I3" s="14"/>
      <c r="J3" s="14"/>
      <c r="K3" s="14"/>
      <c r="L3" s="14"/>
    </row>
    <row r="4" spans="2:12" ht="22.5" customHeight="1" x14ac:dyDescent="0.2">
      <c r="K4" s="12" t="s">
        <v>22</v>
      </c>
    </row>
    <row r="5" spans="2:12" ht="22.5" customHeight="1" x14ac:dyDescent="0.2">
      <c r="E5" s="11"/>
      <c r="K5" s="12" t="s">
        <v>241</v>
      </c>
    </row>
    <row r="6" spans="2:12" ht="15" customHeight="1" x14ac:dyDescent="0.2">
      <c r="E6" s="11"/>
      <c r="K6" s="12"/>
    </row>
    <row r="7" spans="2:12" ht="22.5" customHeight="1" x14ac:dyDescent="0.2">
      <c r="B7" s="13" t="s">
        <v>104</v>
      </c>
      <c r="E7" s="11"/>
      <c r="K7" s="12"/>
    </row>
    <row r="8" spans="2:12" ht="15" customHeight="1" x14ac:dyDescent="0.2"/>
    <row r="9" spans="2:12" ht="22.5" customHeight="1" x14ac:dyDescent="0.2">
      <c r="F9" s="1" t="s">
        <v>21</v>
      </c>
    </row>
    <row r="10" spans="2:12" ht="25.5" customHeight="1" x14ac:dyDescent="0.2">
      <c r="F10" s="405"/>
      <c r="G10" s="406"/>
      <c r="H10" s="406"/>
      <c r="I10" s="406"/>
      <c r="J10" s="406"/>
      <c r="K10" s="406"/>
    </row>
    <row r="11" spans="2:12" ht="25.5" customHeight="1" x14ac:dyDescent="0.2">
      <c r="F11" s="405"/>
      <c r="G11" s="406"/>
      <c r="H11" s="406"/>
      <c r="I11" s="406"/>
      <c r="J11" s="406"/>
      <c r="K11" s="406"/>
    </row>
    <row r="12" spans="2:12" ht="25.5" customHeight="1" x14ac:dyDescent="0.2">
      <c r="F12" s="1" t="s">
        <v>112</v>
      </c>
      <c r="G12" s="384"/>
      <c r="H12" s="384"/>
      <c r="I12" s="384"/>
      <c r="J12" s="384"/>
      <c r="K12" s="11" t="s">
        <v>20</v>
      </c>
    </row>
    <row r="13" spans="2:12" ht="25.5" customHeight="1" x14ac:dyDescent="0.2">
      <c r="F13" s="1" t="s">
        <v>19</v>
      </c>
      <c r="G13" s="384"/>
      <c r="H13" s="384"/>
      <c r="I13" s="384"/>
      <c r="J13" s="384"/>
    </row>
    <row r="14" spans="2:12" ht="14.4" customHeight="1" x14ac:dyDescent="0.2"/>
    <row r="15" spans="2:12" ht="22.5" customHeight="1" x14ac:dyDescent="0.2">
      <c r="B15" s="1" t="s">
        <v>18</v>
      </c>
    </row>
    <row r="16" spans="2:12" ht="6.75" customHeight="1" thickBot="1" x14ac:dyDescent="0.25"/>
    <row r="17" spans="2:11" ht="30" customHeight="1" x14ac:dyDescent="0.2">
      <c r="B17" s="397" t="s">
        <v>17</v>
      </c>
      <c r="C17" s="398"/>
      <c r="D17" s="399"/>
      <c r="E17" s="385"/>
      <c r="F17" s="386"/>
      <c r="G17" s="386"/>
      <c r="H17" s="400" t="s">
        <v>16</v>
      </c>
      <c r="I17" s="400"/>
      <c r="J17" s="400"/>
      <c r="K17" s="401"/>
    </row>
    <row r="18" spans="2:11" ht="36.75" customHeight="1" thickBot="1" x14ac:dyDescent="0.25">
      <c r="B18" s="402" t="s">
        <v>15</v>
      </c>
      <c r="C18" s="403"/>
      <c r="D18" s="404"/>
      <c r="E18" s="387"/>
      <c r="F18" s="388"/>
      <c r="G18" s="388"/>
      <c r="H18" s="388"/>
      <c r="I18" s="388"/>
      <c r="J18" s="388"/>
      <c r="K18" s="389"/>
    </row>
    <row r="19" spans="2:11" ht="37.5" customHeight="1" thickTop="1" x14ac:dyDescent="0.2">
      <c r="B19" s="369" t="s">
        <v>14</v>
      </c>
      <c r="C19" s="370"/>
      <c r="D19" s="371"/>
      <c r="E19" s="390"/>
      <c r="F19" s="391"/>
      <c r="G19" s="391"/>
      <c r="H19" s="391"/>
      <c r="I19" s="391"/>
      <c r="J19" s="391"/>
      <c r="K19" s="392"/>
    </row>
    <row r="20" spans="2:11" ht="22.5" customHeight="1" x14ac:dyDescent="0.2">
      <c r="B20" s="372"/>
      <c r="C20" s="373"/>
      <c r="D20" s="374"/>
      <c r="E20" s="375" t="s">
        <v>13</v>
      </c>
      <c r="F20" s="376"/>
      <c r="G20" s="376"/>
      <c r="H20" s="376"/>
      <c r="I20" s="376"/>
      <c r="J20" s="376"/>
      <c r="K20" s="377"/>
    </row>
    <row r="21" spans="2:11" ht="26.25" customHeight="1" x14ac:dyDescent="0.2">
      <c r="B21" s="351" t="s">
        <v>12</v>
      </c>
      <c r="C21" s="352"/>
      <c r="D21" s="353"/>
      <c r="E21" s="393" t="s">
        <v>11</v>
      </c>
      <c r="F21" s="394"/>
      <c r="G21" s="394"/>
      <c r="H21" s="394"/>
      <c r="I21" s="394"/>
      <c r="J21" s="394"/>
      <c r="K21" s="395"/>
    </row>
    <row r="22" spans="2:11" ht="26.25" customHeight="1" x14ac:dyDescent="0.2">
      <c r="B22" s="378"/>
      <c r="C22" s="379"/>
      <c r="D22" s="380"/>
      <c r="E22" s="381" t="s">
        <v>10</v>
      </c>
      <c r="F22" s="382"/>
      <c r="G22" s="382"/>
      <c r="H22" s="382"/>
      <c r="I22" s="382"/>
      <c r="J22" s="382"/>
      <c r="K22" s="383"/>
    </row>
    <row r="23" spans="2:11" ht="30" customHeight="1" x14ac:dyDescent="0.2">
      <c r="B23" s="348" t="s">
        <v>9</v>
      </c>
      <c r="C23" s="349"/>
      <c r="D23" s="350"/>
      <c r="E23" s="348"/>
      <c r="F23" s="349"/>
      <c r="G23" s="10" t="s">
        <v>8</v>
      </c>
      <c r="H23" s="9"/>
      <c r="I23" s="9"/>
      <c r="J23" s="9"/>
      <c r="K23" s="8"/>
    </row>
    <row r="24" spans="2:11" ht="30" customHeight="1" x14ac:dyDescent="0.2">
      <c r="B24" s="351" t="s">
        <v>7</v>
      </c>
      <c r="C24" s="352"/>
      <c r="D24" s="353"/>
      <c r="E24" s="360" t="s">
        <v>6</v>
      </c>
      <c r="F24" s="361"/>
      <c r="G24" s="361"/>
      <c r="H24" s="361"/>
      <c r="I24" s="361"/>
      <c r="J24" s="361"/>
      <c r="K24" s="362"/>
    </row>
    <row r="25" spans="2:11" ht="36" customHeight="1" x14ac:dyDescent="0.2">
      <c r="B25" s="354"/>
      <c r="C25" s="355"/>
      <c r="D25" s="356"/>
      <c r="E25" s="363"/>
      <c r="F25" s="364"/>
      <c r="G25" s="364"/>
      <c r="H25" s="364"/>
      <c r="I25" s="364"/>
      <c r="J25" s="364"/>
      <c r="K25" s="365"/>
    </row>
    <row r="26" spans="2:11" ht="36" customHeight="1" thickBot="1" x14ac:dyDescent="0.25">
      <c r="B26" s="357"/>
      <c r="C26" s="358"/>
      <c r="D26" s="359"/>
      <c r="E26" s="366"/>
      <c r="F26" s="367"/>
      <c r="G26" s="367"/>
      <c r="H26" s="367"/>
      <c r="I26" s="367"/>
      <c r="J26" s="367"/>
      <c r="K26" s="368"/>
    </row>
    <row r="27" spans="2:11" ht="14.25" customHeight="1" x14ac:dyDescent="0.2"/>
    <row r="28" spans="2:11" s="2" customFormat="1" ht="15" customHeight="1" x14ac:dyDescent="0.2">
      <c r="B28" s="7" t="s">
        <v>5</v>
      </c>
      <c r="C28" s="5" t="s">
        <v>4</v>
      </c>
      <c r="D28" s="347" t="s">
        <v>3</v>
      </c>
      <c r="E28" s="347"/>
      <c r="F28" s="347"/>
      <c r="G28" s="347"/>
      <c r="H28" s="347"/>
      <c r="I28" s="347"/>
      <c r="J28" s="347"/>
      <c r="K28" s="347"/>
    </row>
    <row r="29" spans="2:11" s="2" customFormat="1" ht="15" customHeight="1" x14ac:dyDescent="0.2">
      <c r="C29" s="5" t="s">
        <v>2</v>
      </c>
      <c r="D29" s="347" t="s">
        <v>246</v>
      </c>
      <c r="E29" s="347"/>
      <c r="F29" s="347"/>
      <c r="G29" s="347"/>
      <c r="H29" s="347"/>
      <c r="I29" s="347"/>
      <c r="J29" s="347"/>
      <c r="K29" s="347"/>
    </row>
    <row r="30" spans="2:11" s="2" customFormat="1" ht="15" customHeight="1" x14ac:dyDescent="0.2">
      <c r="C30" s="6"/>
      <c r="D30" s="347"/>
      <c r="E30" s="347"/>
      <c r="F30" s="347"/>
      <c r="G30" s="347"/>
      <c r="H30" s="347"/>
      <c r="I30" s="347"/>
      <c r="J30" s="347"/>
      <c r="K30" s="347"/>
    </row>
    <row r="31" spans="2:11" s="2" customFormat="1" ht="15" customHeight="1" x14ac:dyDescent="0.2">
      <c r="C31" s="5" t="s">
        <v>1</v>
      </c>
      <c r="D31" s="347" t="s">
        <v>0</v>
      </c>
      <c r="E31" s="347"/>
      <c r="F31" s="347"/>
      <c r="G31" s="347"/>
      <c r="H31" s="347"/>
      <c r="I31" s="347"/>
      <c r="J31" s="347"/>
      <c r="K31" s="347"/>
    </row>
    <row r="32" spans="2:11" s="2" customFormat="1" ht="15" customHeight="1" x14ac:dyDescent="0.2">
      <c r="C32" s="5"/>
      <c r="D32" s="347"/>
      <c r="E32" s="347"/>
      <c r="F32" s="347"/>
      <c r="G32" s="347"/>
      <c r="H32" s="347"/>
      <c r="I32" s="347"/>
      <c r="J32" s="347"/>
      <c r="K32" s="347"/>
    </row>
    <row r="33" spans="3:11" s="2" customFormat="1" ht="15" customHeight="1" x14ac:dyDescent="0.2">
      <c r="C33" s="450" t="s">
        <v>248</v>
      </c>
      <c r="D33" s="451" t="s">
        <v>247</v>
      </c>
      <c r="E33" s="451"/>
      <c r="F33" s="451"/>
      <c r="G33" s="451"/>
      <c r="H33" s="451"/>
      <c r="I33" s="451"/>
      <c r="J33" s="451"/>
      <c r="K33" s="451"/>
    </row>
    <row r="34" spans="3:11" s="2" customFormat="1" ht="15" customHeight="1" x14ac:dyDescent="0.2">
      <c r="C34" s="450"/>
      <c r="D34" s="451"/>
      <c r="E34" s="451"/>
      <c r="F34" s="451"/>
      <c r="G34" s="451"/>
      <c r="H34" s="451"/>
      <c r="I34" s="451"/>
      <c r="J34" s="451"/>
      <c r="K34" s="451"/>
    </row>
    <row r="35" spans="3:11" s="2" customFormat="1" ht="15" customHeight="1" x14ac:dyDescent="0.2">
      <c r="C35" s="450"/>
      <c r="D35" s="451"/>
      <c r="E35" s="451"/>
      <c r="F35" s="451"/>
      <c r="G35" s="451"/>
      <c r="H35" s="451"/>
      <c r="I35" s="451"/>
      <c r="J35" s="451"/>
      <c r="K35" s="451"/>
    </row>
    <row r="36" spans="3:11" s="2" customFormat="1" ht="15" customHeight="1" x14ac:dyDescent="0.2">
      <c r="C36" s="5"/>
      <c r="D36" s="4"/>
      <c r="E36" s="4"/>
      <c r="F36" s="4"/>
      <c r="G36" s="4"/>
      <c r="H36" s="4"/>
      <c r="I36" s="4"/>
      <c r="J36" s="4"/>
      <c r="K36" s="4"/>
    </row>
    <row r="37" spans="3:11" s="2" customFormat="1" ht="15" customHeight="1" x14ac:dyDescent="0.2">
      <c r="C37" s="3"/>
    </row>
    <row r="38" spans="3:11" s="2" customFormat="1" ht="15" customHeight="1" x14ac:dyDescent="0.2"/>
    <row r="39" spans="3:11" s="2" customFormat="1" ht="15" customHeight="1" x14ac:dyDescent="0.2"/>
    <row r="40" spans="3:11" s="2" customFormat="1" ht="15" customHeight="1" x14ac:dyDescent="0.2"/>
    <row r="41" spans="3:11" s="2" customFormat="1" ht="15" customHeight="1" x14ac:dyDescent="0.2"/>
    <row r="42" spans="3:11" s="2" customFormat="1" ht="15" customHeight="1" x14ac:dyDescent="0.2"/>
    <row r="43" spans="3:11" s="2" customFormat="1" ht="15" customHeight="1" x14ac:dyDescent="0.2"/>
    <row r="44" spans="3:11" s="2" customFormat="1" ht="15" customHeight="1" x14ac:dyDescent="0.2"/>
    <row r="45" spans="3:11" s="2" customFormat="1" ht="15" customHeight="1" x14ac:dyDescent="0.2"/>
    <row r="46" spans="3:11" s="2" customFormat="1" ht="15" customHeight="1" x14ac:dyDescent="0.2"/>
    <row r="47" spans="3:11" s="2" customFormat="1" ht="15" customHeight="1" x14ac:dyDescent="0.2"/>
    <row r="48" spans="3:11" s="2" customFormat="1" ht="15" customHeight="1" x14ac:dyDescent="0.2"/>
    <row r="49" s="2" customFormat="1" ht="15" customHeight="1" x14ac:dyDescent="0.2"/>
  </sheetData>
  <mergeCells count="26">
    <mergeCell ref="E20:K20"/>
    <mergeCell ref="D28:K28"/>
    <mergeCell ref="D29:K30"/>
    <mergeCell ref="D31:K32"/>
    <mergeCell ref="B23:D23"/>
    <mergeCell ref="E23:F23"/>
    <mergeCell ref="B24:D26"/>
    <mergeCell ref="E24:K24"/>
    <mergeCell ref="E25:K25"/>
    <mergeCell ref="E26:K26"/>
    <mergeCell ref="D33:K35"/>
    <mergeCell ref="B21:D22"/>
    <mergeCell ref="E21:K21"/>
    <mergeCell ref="E22:K22"/>
    <mergeCell ref="B2:K2"/>
    <mergeCell ref="F10:K10"/>
    <mergeCell ref="F11:K11"/>
    <mergeCell ref="G12:J12"/>
    <mergeCell ref="G13:J13"/>
    <mergeCell ref="B17:D17"/>
    <mergeCell ref="E17:G17"/>
    <mergeCell ref="H17:K17"/>
    <mergeCell ref="B18:D18"/>
    <mergeCell ref="E18:K18"/>
    <mergeCell ref="B19:D20"/>
    <mergeCell ref="E19:K19"/>
  </mergeCells>
  <phoneticPr fontId="3"/>
  <printOptions horizontalCentered="1"/>
  <pageMargins left="0.78740157480314965" right="0.59055118110236227" top="0.98425196850393704" bottom="0.98425196850393704" header="0.51181102362204722" footer="0.51181102362204722"/>
  <pageSetup paperSize="9" scale="9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AC34"/>
  <sheetViews>
    <sheetView view="pageBreakPreview" zoomScaleNormal="100" zoomScaleSheetLayoutView="100" workbookViewId="0">
      <selection activeCell="L20" sqref="L20:M20"/>
    </sheetView>
  </sheetViews>
  <sheetFormatPr defaultColWidth="9" defaultRowHeight="15.9" customHeight="1" x14ac:dyDescent="0.2"/>
  <cols>
    <col min="1" max="1" width="1.88671875" style="16" customWidth="1"/>
    <col min="2" max="2" width="2.6640625" style="16" customWidth="1"/>
    <col min="3" max="27" width="4.6640625" style="16" customWidth="1"/>
    <col min="28" max="29" width="4.33203125" style="16" customWidth="1"/>
    <col min="30" max="16384" width="9" style="16"/>
  </cols>
  <sheetData>
    <row r="1" spans="2:29" ht="18.75" customHeight="1" x14ac:dyDescent="0.2">
      <c r="B1" s="28" t="s">
        <v>108</v>
      </c>
    </row>
    <row r="2" spans="2:29" ht="11.25" customHeight="1" x14ac:dyDescent="0.2"/>
    <row r="3" spans="2:29" ht="18.75" customHeight="1" x14ac:dyDescent="0.2">
      <c r="C3" s="28" t="s">
        <v>27</v>
      </c>
    </row>
    <row r="4" spans="2:29" ht="9" customHeight="1" x14ac:dyDescent="0.2"/>
    <row r="5" spans="2:29" ht="23.25" customHeight="1" x14ac:dyDescent="0.2">
      <c r="C5" s="410" t="s">
        <v>26</v>
      </c>
      <c r="D5" s="411"/>
      <c r="E5" s="411"/>
      <c r="F5" s="412"/>
      <c r="G5" s="407"/>
      <c r="H5" s="408"/>
      <c r="I5" s="408"/>
      <c r="J5" s="408"/>
      <c r="K5" s="408"/>
      <c r="L5" s="408"/>
      <c r="M5" s="408"/>
      <c r="N5" s="408"/>
      <c r="O5" s="408"/>
      <c r="P5" s="409"/>
    </row>
    <row r="7" spans="2:29" ht="15.9" customHeight="1" x14ac:dyDescent="0.2">
      <c r="B7" s="27"/>
      <c r="C7" s="26"/>
      <c r="D7" s="26"/>
      <c r="E7" s="26"/>
      <c r="F7" s="26"/>
      <c r="G7" s="26"/>
      <c r="H7" s="26"/>
      <c r="I7" s="26"/>
      <c r="J7" s="26"/>
      <c r="K7" s="26"/>
      <c r="L7" s="26"/>
      <c r="M7" s="26"/>
      <c r="N7" s="26"/>
      <c r="O7" s="26"/>
      <c r="P7" s="26"/>
      <c r="Q7" s="26"/>
      <c r="R7" s="26"/>
      <c r="S7" s="26"/>
      <c r="T7" s="26"/>
      <c r="U7" s="26"/>
      <c r="V7" s="26"/>
      <c r="W7" s="26"/>
      <c r="X7" s="26"/>
      <c r="Y7" s="26"/>
      <c r="Z7" s="26"/>
      <c r="AA7" s="26"/>
      <c r="AB7" s="26"/>
      <c r="AC7" s="25"/>
    </row>
    <row r="8" spans="2:29" ht="15.9" customHeight="1" x14ac:dyDescent="0.2">
      <c r="B8" s="24"/>
      <c r="C8" s="23"/>
      <c r="D8" s="23"/>
      <c r="E8" s="23"/>
      <c r="F8" s="23"/>
      <c r="G8" s="23"/>
      <c r="H8" s="23"/>
      <c r="I8" s="23"/>
      <c r="J8" s="23"/>
      <c r="K8" s="23"/>
      <c r="L8" s="23"/>
      <c r="M8" s="23"/>
      <c r="N8" s="23"/>
      <c r="O8" s="23"/>
      <c r="P8" s="23"/>
      <c r="Q8" s="23"/>
      <c r="R8" s="23"/>
      <c r="S8" s="23"/>
      <c r="T8" s="23"/>
      <c r="U8" s="23"/>
      <c r="V8" s="23"/>
      <c r="W8" s="23"/>
      <c r="X8" s="23"/>
      <c r="Y8" s="23"/>
      <c r="Z8" s="23"/>
      <c r="AA8" s="23"/>
      <c r="AB8" s="23"/>
      <c r="AC8" s="22"/>
    </row>
    <row r="9" spans="2:29" ht="15.9" customHeight="1" x14ac:dyDescent="0.2">
      <c r="B9" s="24"/>
      <c r="C9" s="23"/>
      <c r="D9" s="23"/>
      <c r="E9" s="23"/>
      <c r="F9" s="23"/>
      <c r="G9" s="23"/>
      <c r="H9" s="23"/>
      <c r="I9" s="23"/>
      <c r="J9" s="23"/>
      <c r="K9" s="23"/>
      <c r="L9" s="23"/>
      <c r="M9" s="23"/>
      <c r="N9" s="23"/>
      <c r="O9" s="23"/>
      <c r="P9" s="23"/>
      <c r="Q9" s="23"/>
      <c r="R9" s="23"/>
      <c r="S9" s="23"/>
      <c r="T9" s="23"/>
      <c r="U9" s="23"/>
      <c r="V9" s="23"/>
      <c r="W9" s="23"/>
      <c r="X9" s="23"/>
      <c r="Y9" s="23"/>
      <c r="Z9" s="23"/>
      <c r="AA9" s="23"/>
      <c r="AB9" s="23"/>
      <c r="AC9" s="22"/>
    </row>
    <row r="10" spans="2:29" ht="15.9" customHeight="1" x14ac:dyDescent="0.2">
      <c r="B10" s="24"/>
      <c r="C10" s="23"/>
      <c r="D10" s="23"/>
      <c r="E10" s="23"/>
      <c r="F10" s="23"/>
      <c r="G10" s="23"/>
      <c r="H10" s="23"/>
      <c r="I10" s="23"/>
      <c r="J10" s="23"/>
      <c r="K10" s="23"/>
      <c r="L10" s="23"/>
      <c r="M10" s="23"/>
      <c r="N10" s="23"/>
      <c r="O10" s="23"/>
      <c r="P10" s="23"/>
      <c r="Q10" s="23"/>
      <c r="R10" s="23"/>
      <c r="S10" s="23"/>
      <c r="T10" s="23"/>
      <c r="U10" s="23"/>
      <c r="V10" s="23"/>
      <c r="W10" s="23"/>
      <c r="X10" s="23"/>
      <c r="Y10" s="23"/>
      <c r="Z10" s="23"/>
      <c r="AA10" s="23"/>
      <c r="AB10" s="23"/>
      <c r="AC10" s="22"/>
    </row>
    <row r="11" spans="2:29" ht="15.9" customHeight="1" x14ac:dyDescent="0.2">
      <c r="B11" s="24"/>
      <c r="C11" s="23"/>
      <c r="D11" s="23"/>
      <c r="E11" s="23"/>
      <c r="F11" s="23"/>
      <c r="G11" s="23"/>
      <c r="H11" s="23"/>
      <c r="I11" s="23"/>
      <c r="J11" s="23"/>
      <c r="K11" s="23"/>
      <c r="L11" s="23"/>
      <c r="M11" s="23"/>
      <c r="N11" s="23"/>
      <c r="O11" s="23"/>
      <c r="P11" s="23"/>
      <c r="Q11" s="23"/>
      <c r="R11" s="23"/>
      <c r="S11" s="23"/>
      <c r="T11" s="23"/>
      <c r="U11" s="23"/>
      <c r="V11" s="23"/>
      <c r="W11" s="23"/>
      <c r="X11" s="23"/>
      <c r="Y11" s="23"/>
      <c r="Z11" s="23"/>
      <c r="AA11" s="23"/>
      <c r="AB11" s="23"/>
      <c r="AC11" s="22"/>
    </row>
    <row r="12" spans="2:29" ht="15.9" customHeight="1" x14ac:dyDescent="0.2">
      <c r="B12" s="24"/>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2"/>
    </row>
    <row r="13" spans="2:29" ht="15.9" customHeight="1" x14ac:dyDescent="0.2">
      <c r="B13" s="24"/>
      <c r="C13" s="23"/>
      <c r="D13" s="23"/>
      <c r="E13" s="23"/>
      <c r="F13" s="23"/>
      <c r="G13" s="23"/>
      <c r="H13" s="23"/>
      <c r="I13" s="23"/>
      <c r="J13" s="23"/>
      <c r="K13" s="23"/>
      <c r="L13" s="23"/>
      <c r="M13" s="23"/>
      <c r="N13" s="23"/>
      <c r="O13" s="23"/>
      <c r="P13" s="23"/>
      <c r="Q13" s="23"/>
      <c r="R13" s="23"/>
      <c r="S13" s="23"/>
      <c r="T13" s="23"/>
      <c r="U13" s="23"/>
      <c r="V13" s="23"/>
      <c r="W13" s="23"/>
      <c r="X13" s="23"/>
      <c r="Y13" s="23"/>
      <c r="Z13" s="23"/>
      <c r="AA13" s="23"/>
      <c r="AB13" s="23"/>
      <c r="AC13" s="22"/>
    </row>
    <row r="14" spans="2:29" ht="15.9" customHeight="1" x14ac:dyDescent="0.2">
      <c r="B14" s="24"/>
      <c r="C14" s="23"/>
      <c r="D14" s="23"/>
      <c r="E14" s="23"/>
      <c r="F14" s="23"/>
      <c r="G14" s="23"/>
      <c r="H14" s="23"/>
      <c r="I14" s="23"/>
      <c r="J14" s="23"/>
      <c r="K14" s="23"/>
      <c r="L14" s="23"/>
      <c r="M14" s="23"/>
      <c r="N14" s="23"/>
      <c r="O14" s="23"/>
      <c r="P14" s="23"/>
      <c r="Q14" s="23"/>
      <c r="R14" s="23"/>
      <c r="S14" s="23"/>
      <c r="T14" s="23"/>
      <c r="U14" s="23"/>
      <c r="V14" s="23"/>
      <c r="W14" s="23"/>
      <c r="X14" s="23"/>
      <c r="Y14" s="23"/>
      <c r="Z14" s="23"/>
      <c r="AA14" s="23"/>
      <c r="AB14" s="23"/>
      <c r="AC14" s="22"/>
    </row>
    <row r="15" spans="2:29" ht="15.9" customHeight="1" x14ac:dyDescent="0.2">
      <c r="B15" s="24"/>
      <c r="C15" s="23"/>
      <c r="D15" s="23"/>
      <c r="E15" s="23"/>
      <c r="F15" s="23"/>
      <c r="G15" s="23"/>
      <c r="H15" s="23"/>
      <c r="I15" s="23"/>
      <c r="J15" s="23"/>
      <c r="K15" s="23"/>
      <c r="L15" s="23"/>
      <c r="M15" s="23"/>
      <c r="N15" s="23"/>
      <c r="O15" s="23"/>
      <c r="P15" s="23"/>
      <c r="Q15" s="23"/>
      <c r="R15" s="23"/>
      <c r="S15" s="23"/>
      <c r="T15" s="23"/>
      <c r="U15" s="23"/>
      <c r="V15" s="23"/>
      <c r="W15" s="23"/>
      <c r="X15" s="23"/>
      <c r="Y15" s="23"/>
      <c r="Z15" s="23"/>
      <c r="AA15" s="23"/>
      <c r="AB15" s="23"/>
      <c r="AC15" s="22"/>
    </row>
    <row r="16" spans="2:29" ht="15.9" customHeight="1" x14ac:dyDescent="0.2">
      <c r="B16" s="24"/>
      <c r="C16" s="23"/>
      <c r="D16" s="23"/>
      <c r="E16" s="23"/>
      <c r="F16" s="23"/>
      <c r="G16" s="23"/>
      <c r="H16" s="23"/>
      <c r="I16" s="23"/>
      <c r="J16" s="23"/>
      <c r="K16" s="23"/>
      <c r="L16" s="23"/>
      <c r="M16" s="23"/>
      <c r="N16" s="23"/>
      <c r="O16" s="23"/>
      <c r="P16" s="23"/>
      <c r="Q16" s="23"/>
      <c r="R16" s="23"/>
      <c r="S16" s="23"/>
      <c r="T16" s="23"/>
      <c r="U16" s="23"/>
      <c r="V16" s="23"/>
      <c r="W16" s="23"/>
      <c r="X16" s="23"/>
      <c r="Y16" s="23"/>
      <c r="Z16" s="23"/>
      <c r="AA16" s="23"/>
      <c r="AB16" s="23"/>
      <c r="AC16" s="22"/>
    </row>
    <row r="17" spans="2:29" ht="15.9" customHeight="1" x14ac:dyDescent="0.2">
      <c r="B17" s="24"/>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2"/>
    </row>
    <row r="18" spans="2:29" ht="15.9" customHeight="1" x14ac:dyDescent="0.2">
      <c r="B18" s="24"/>
      <c r="C18" s="23"/>
      <c r="D18" s="23"/>
      <c r="E18" s="23"/>
      <c r="F18" s="23"/>
      <c r="G18" s="23"/>
      <c r="H18" s="23"/>
      <c r="I18" s="23"/>
      <c r="J18" s="23"/>
      <c r="K18" s="23"/>
      <c r="L18" s="23"/>
      <c r="M18" s="23"/>
      <c r="N18" s="23"/>
      <c r="O18" s="23"/>
      <c r="P18" s="23"/>
      <c r="Q18" s="23"/>
      <c r="R18" s="23"/>
      <c r="S18" s="23"/>
      <c r="T18" s="23"/>
      <c r="U18" s="23"/>
      <c r="V18" s="23"/>
      <c r="W18" s="23"/>
      <c r="X18" s="23"/>
      <c r="Y18" s="23"/>
      <c r="Z18" s="23"/>
      <c r="AA18" s="23"/>
      <c r="AB18" s="23"/>
      <c r="AC18" s="22"/>
    </row>
    <row r="19" spans="2:29" ht="15.9" customHeight="1" x14ac:dyDescent="0.2">
      <c r="B19" s="24"/>
      <c r="C19" s="23"/>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22"/>
    </row>
    <row r="20" spans="2:29" ht="15.9" customHeight="1" x14ac:dyDescent="0.2">
      <c r="B20" s="24"/>
      <c r="C20" s="23"/>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2"/>
    </row>
    <row r="21" spans="2:29" ht="15.9" customHeight="1" x14ac:dyDescent="0.2">
      <c r="B21" s="24"/>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2"/>
    </row>
    <row r="22" spans="2:29" ht="15.9" customHeight="1" x14ac:dyDescent="0.2">
      <c r="B22" s="24"/>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2"/>
    </row>
    <row r="23" spans="2:29" ht="15.9" customHeight="1" x14ac:dyDescent="0.2">
      <c r="B23" s="24"/>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2"/>
    </row>
    <row r="24" spans="2:29" ht="15.9" customHeight="1" x14ac:dyDescent="0.2">
      <c r="B24" s="24"/>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2"/>
    </row>
    <row r="25" spans="2:29" ht="15.9" customHeight="1" x14ac:dyDescent="0.2">
      <c r="B25" s="24"/>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2"/>
    </row>
    <row r="26" spans="2:29" ht="15.9" customHeight="1" x14ac:dyDescent="0.2">
      <c r="B26" s="24"/>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2"/>
    </row>
    <row r="27" spans="2:29" ht="15.9" customHeight="1" x14ac:dyDescent="0.2">
      <c r="B27" s="24"/>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2"/>
    </row>
    <row r="28" spans="2:29" ht="15.9" customHeight="1" x14ac:dyDescent="0.2">
      <c r="B28" s="24"/>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2"/>
    </row>
    <row r="29" spans="2:29" ht="15.9" customHeight="1" x14ac:dyDescent="0.2">
      <c r="B29" s="24"/>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2"/>
    </row>
    <row r="30" spans="2:29" ht="15.9" customHeight="1" x14ac:dyDescent="0.2">
      <c r="B30" s="24"/>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2"/>
    </row>
    <row r="31" spans="2:29" ht="15.9" customHeight="1" x14ac:dyDescent="0.2">
      <c r="B31" s="24"/>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2"/>
    </row>
    <row r="32" spans="2:29" ht="15.9" customHeight="1" x14ac:dyDescent="0.2">
      <c r="B32" s="21"/>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19"/>
    </row>
    <row r="33" spans="2:2" s="17" customFormat="1" ht="18.75" customHeight="1" x14ac:dyDescent="0.2">
      <c r="B33" s="18" t="s">
        <v>25</v>
      </c>
    </row>
    <row r="34" spans="2:2" s="17" customFormat="1" ht="18.75" customHeight="1" x14ac:dyDescent="0.2">
      <c r="B34" s="18" t="s">
        <v>24</v>
      </c>
    </row>
  </sheetData>
  <mergeCells count="2">
    <mergeCell ref="G5:P5"/>
    <mergeCell ref="C5:F5"/>
  </mergeCells>
  <phoneticPr fontId="3"/>
  <printOptions horizontalCentered="1"/>
  <pageMargins left="0.78740157480314965" right="0.78740157480314965" top="0.78740157480314965" bottom="0.39370078740157483" header="0.51181102362204722" footer="0.5118110236220472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D44"/>
  <sheetViews>
    <sheetView view="pageBreakPreview" zoomScaleNormal="100" zoomScaleSheetLayoutView="100" workbookViewId="0">
      <selection activeCell="C11" sqref="C11"/>
    </sheetView>
  </sheetViews>
  <sheetFormatPr defaultColWidth="9" defaultRowHeight="13.2" x14ac:dyDescent="0.2"/>
  <cols>
    <col min="1" max="1" width="1.88671875" style="29" customWidth="1"/>
    <col min="2" max="2" width="20.6640625" style="29" customWidth="1"/>
    <col min="3" max="3" width="48.109375" style="29" customWidth="1"/>
    <col min="4" max="4" width="14.33203125" style="29" customWidth="1"/>
    <col min="5" max="16384" width="9" style="29"/>
  </cols>
  <sheetData>
    <row r="1" spans="2:4" ht="22.5" customHeight="1" x14ac:dyDescent="0.2">
      <c r="B1" s="52" t="s">
        <v>109</v>
      </c>
    </row>
    <row r="3" spans="2:4" ht="18.75" customHeight="1" x14ac:dyDescent="0.2">
      <c r="B3" s="51" t="s">
        <v>42</v>
      </c>
    </row>
    <row r="4" spans="2:4" s="39" customFormat="1" ht="18" customHeight="1" x14ac:dyDescent="0.2">
      <c r="B4" s="413" t="s">
        <v>41</v>
      </c>
      <c r="C4" s="413"/>
      <c r="D4" s="413"/>
    </row>
    <row r="5" spans="2:4" s="39" customFormat="1" ht="18" customHeight="1" thickBot="1" x14ac:dyDescent="0.25">
      <c r="B5" s="413" t="s">
        <v>40</v>
      </c>
      <c r="C5" s="413"/>
      <c r="D5" s="413"/>
    </row>
    <row r="6" spans="2:4" s="47" customFormat="1" ht="18" customHeight="1" x14ac:dyDescent="0.2">
      <c r="B6" s="50" t="s">
        <v>39</v>
      </c>
      <c r="C6" s="49" t="s">
        <v>38</v>
      </c>
      <c r="D6" s="48" t="s">
        <v>37</v>
      </c>
    </row>
    <row r="7" spans="2:4" s="39" customFormat="1" ht="29.25" customHeight="1" x14ac:dyDescent="0.2">
      <c r="B7" s="46" t="s">
        <v>36</v>
      </c>
      <c r="C7" s="44"/>
      <c r="D7" s="414"/>
    </row>
    <row r="8" spans="2:4" ht="18" customHeight="1" x14ac:dyDescent="0.2">
      <c r="B8" s="36"/>
      <c r="C8" s="35"/>
      <c r="D8" s="415"/>
    </row>
    <row r="9" spans="2:4" ht="18" customHeight="1" x14ac:dyDescent="0.2">
      <c r="B9" s="36"/>
      <c r="C9" s="35"/>
      <c r="D9" s="415"/>
    </row>
    <row r="10" spans="2:4" ht="18" customHeight="1" x14ac:dyDescent="0.2">
      <c r="B10" s="36"/>
      <c r="C10" s="35"/>
      <c r="D10" s="415"/>
    </row>
    <row r="11" spans="2:4" ht="18" customHeight="1" x14ac:dyDescent="0.2">
      <c r="B11" s="36"/>
      <c r="C11" s="35"/>
      <c r="D11" s="415"/>
    </row>
    <row r="12" spans="2:4" ht="18" customHeight="1" x14ac:dyDescent="0.2">
      <c r="B12" s="36"/>
      <c r="C12" s="35"/>
      <c r="D12" s="415"/>
    </row>
    <row r="13" spans="2:4" ht="18" customHeight="1" x14ac:dyDescent="0.2">
      <c r="B13" s="36"/>
      <c r="C13" s="35"/>
      <c r="D13" s="415"/>
    </row>
    <row r="14" spans="2:4" ht="18" customHeight="1" x14ac:dyDescent="0.2">
      <c r="B14" s="36"/>
      <c r="C14" s="35"/>
      <c r="D14" s="415"/>
    </row>
    <row r="15" spans="2:4" s="39" customFormat="1" ht="18" customHeight="1" x14ac:dyDescent="0.2">
      <c r="B15" s="45" t="s">
        <v>35</v>
      </c>
      <c r="C15" s="44"/>
      <c r="D15" s="415"/>
    </row>
    <row r="16" spans="2:4" ht="18" customHeight="1" x14ac:dyDescent="0.2">
      <c r="B16" s="36"/>
      <c r="C16" s="35"/>
      <c r="D16" s="415"/>
    </row>
    <row r="17" spans="2:4" ht="18" customHeight="1" x14ac:dyDescent="0.2">
      <c r="B17" s="36"/>
      <c r="C17" s="35"/>
      <c r="D17" s="415"/>
    </row>
    <row r="18" spans="2:4" ht="18" customHeight="1" x14ac:dyDescent="0.2">
      <c r="B18" s="36"/>
      <c r="C18" s="35"/>
      <c r="D18" s="415"/>
    </row>
    <row r="19" spans="2:4" ht="18" customHeight="1" x14ac:dyDescent="0.2">
      <c r="B19" s="36"/>
      <c r="C19" s="35"/>
      <c r="D19" s="415"/>
    </row>
    <row r="20" spans="2:4" ht="18" customHeight="1" x14ac:dyDescent="0.2">
      <c r="B20" s="36"/>
      <c r="C20" s="35"/>
      <c r="D20" s="415"/>
    </row>
    <row r="21" spans="2:4" ht="18" customHeight="1" x14ac:dyDescent="0.2">
      <c r="B21" s="36"/>
      <c r="C21" s="35"/>
      <c r="D21" s="415"/>
    </row>
    <row r="22" spans="2:4" ht="18" customHeight="1" x14ac:dyDescent="0.2">
      <c r="B22" s="43"/>
      <c r="C22" s="42"/>
      <c r="D22" s="415"/>
    </row>
    <row r="23" spans="2:4" s="39" customFormat="1" ht="18" customHeight="1" x14ac:dyDescent="0.2">
      <c r="B23" s="41" t="s">
        <v>34</v>
      </c>
      <c r="C23" s="40" t="s">
        <v>33</v>
      </c>
      <c r="D23" s="415"/>
    </row>
    <row r="24" spans="2:4" ht="18" customHeight="1" x14ac:dyDescent="0.2">
      <c r="B24" s="38"/>
      <c r="C24" s="37"/>
      <c r="D24" s="415"/>
    </row>
    <row r="25" spans="2:4" ht="18" customHeight="1" x14ac:dyDescent="0.2">
      <c r="B25" s="36"/>
      <c r="C25" s="35"/>
      <c r="D25" s="415"/>
    </row>
    <row r="26" spans="2:4" ht="18" customHeight="1" x14ac:dyDescent="0.2">
      <c r="B26" s="36"/>
      <c r="C26" s="35"/>
      <c r="D26" s="415"/>
    </row>
    <row r="27" spans="2:4" ht="18" customHeight="1" x14ac:dyDescent="0.2">
      <c r="B27" s="36"/>
      <c r="C27" s="35"/>
      <c r="D27" s="415"/>
    </row>
    <row r="28" spans="2:4" ht="18" customHeight="1" x14ac:dyDescent="0.2">
      <c r="B28" s="36"/>
      <c r="C28" s="35"/>
      <c r="D28" s="415"/>
    </row>
    <row r="29" spans="2:4" ht="18" customHeight="1" x14ac:dyDescent="0.2">
      <c r="B29" s="36"/>
      <c r="C29" s="35"/>
      <c r="D29" s="415"/>
    </row>
    <row r="30" spans="2:4" ht="18" customHeight="1" x14ac:dyDescent="0.2">
      <c r="B30" s="36"/>
      <c r="C30" s="35"/>
      <c r="D30" s="415"/>
    </row>
    <row r="31" spans="2:4" ht="18" customHeight="1" x14ac:dyDescent="0.2">
      <c r="B31" s="36"/>
      <c r="C31" s="35"/>
      <c r="D31" s="415"/>
    </row>
    <row r="32" spans="2:4" ht="18" customHeight="1" x14ac:dyDescent="0.2">
      <c r="B32" s="36"/>
      <c r="C32" s="35"/>
      <c r="D32" s="415"/>
    </row>
    <row r="33" spans="2:4" ht="18" customHeight="1" x14ac:dyDescent="0.2">
      <c r="B33" s="36"/>
      <c r="C33" s="35"/>
      <c r="D33" s="415"/>
    </row>
    <row r="34" spans="2:4" ht="18" customHeight="1" x14ac:dyDescent="0.2">
      <c r="B34" s="36"/>
      <c r="C34" s="35"/>
      <c r="D34" s="415"/>
    </row>
    <row r="35" spans="2:4" ht="18" customHeight="1" x14ac:dyDescent="0.2">
      <c r="B35" s="36"/>
      <c r="C35" s="35"/>
      <c r="D35" s="415"/>
    </row>
    <row r="36" spans="2:4" ht="18" customHeight="1" x14ac:dyDescent="0.2">
      <c r="B36" s="36"/>
      <c r="C36" s="35"/>
      <c r="D36" s="415"/>
    </row>
    <row r="37" spans="2:4" ht="18" customHeight="1" x14ac:dyDescent="0.2">
      <c r="B37" s="36"/>
      <c r="C37" s="35"/>
      <c r="D37" s="415"/>
    </row>
    <row r="38" spans="2:4" ht="18" customHeight="1" x14ac:dyDescent="0.2">
      <c r="B38" s="36"/>
      <c r="C38" s="35"/>
      <c r="D38" s="415"/>
    </row>
    <row r="39" spans="2:4" ht="18" customHeight="1" thickBot="1" x14ac:dyDescent="0.25">
      <c r="B39" s="34"/>
      <c r="C39" s="33"/>
      <c r="D39" s="416"/>
    </row>
    <row r="40" spans="2:4" s="31" customFormat="1" ht="15" customHeight="1" x14ac:dyDescent="0.15">
      <c r="B40" s="31" t="s">
        <v>32</v>
      </c>
    </row>
    <row r="41" spans="2:4" s="31" customFormat="1" ht="15" customHeight="1" x14ac:dyDescent="0.15">
      <c r="B41" s="32" t="s">
        <v>31</v>
      </c>
    </row>
    <row r="42" spans="2:4" s="30" customFormat="1" ht="15" customHeight="1" x14ac:dyDescent="0.2">
      <c r="B42" s="30" t="s">
        <v>30</v>
      </c>
    </row>
    <row r="43" spans="2:4" s="30" customFormat="1" ht="15" customHeight="1" x14ac:dyDescent="0.2">
      <c r="B43" s="30" t="s">
        <v>29</v>
      </c>
    </row>
    <row r="44" spans="2:4" x14ac:dyDescent="0.2">
      <c r="B44" s="29" t="s">
        <v>28</v>
      </c>
    </row>
  </sheetData>
  <mergeCells count="3">
    <mergeCell ref="B4:D4"/>
    <mergeCell ref="B5:D5"/>
    <mergeCell ref="D7:D39"/>
  </mergeCells>
  <phoneticPr fontId="3"/>
  <printOptions horizontalCentered="1"/>
  <pageMargins left="0.98425196850393704" right="0.59055118110236227" top="0.98425196850393704" bottom="0.78740157480314965"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J42"/>
  <sheetViews>
    <sheetView view="pageBreakPreview" zoomScaleNormal="100" zoomScaleSheetLayoutView="100" workbookViewId="0">
      <selection activeCell="F15" sqref="F15:G15"/>
    </sheetView>
  </sheetViews>
  <sheetFormatPr defaultColWidth="9" defaultRowHeight="13.2" x14ac:dyDescent="0.2"/>
  <cols>
    <col min="1" max="1" width="1.88671875" style="29" customWidth="1"/>
    <col min="2" max="9" width="9.109375" style="29" customWidth="1"/>
    <col min="10" max="10" width="10.6640625" style="29" customWidth="1"/>
    <col min="11" max="16384" width="9" style="29"/>
  </cols>
  <sheetData>
    <row r="1" spans="2:10" ht="23.25" customHeight="1" x14ac:dyDescent="0.2">
      <c r="B1" s="51" t="s">
        <v>110</v>
      </c>
    </row>
    <row r="2" spans="2:10" ht="11.25" customHeight="1" x14ac:dyDescent="0.2">
      <c r="B2" s="51"/>
    </row>
    <row r="3" spans="2:10" s="67" customFormat="1" ht="18" customHeight="1" x14ac:dyDescent="0.2">
      <c r="B3" s="417" t="s">
        <v>70</v>
      </c>
      <c r="C3" s="418"/>
      <c r="D3" s="418"/>
      <c r="E3" s="418"/>
      <c r="F3" s="418"/>
      <c r="G3" s="418"/>
      <c r="H3" s="418"/>
      <c r="I3" s="418"/>
      <c r="J3" s="418"/>
    </row>
    <row r="4" spans="2:10" ht="15" thickBot="1" x14ac:dyDescent="0.25">
      <c r="C4" s="66"/>
      <c r="D4" s="66"/>
      <c r="E4" s="66"/>
      <c r="F4" s="66"/>
      <c r="G4" s="66"/>
      <c r="H4" s="66"/>
      <c r="I4" s="66"/>
    </row>
    <row r="5" spans="2:10" s="65" customFormat="1" ht="21" customHeight="1" x14ac:dyDescent="0.2">
      <c r="B5" s="422" t="s">
        <v>69</v>
      </c>
      <c r="C5" s="423"/>
      <c r="D5" s="423"/>
      <c r="E5" s="426"/>
      <c r="F5" s="426"/>
      <c r="G5" s="426"/>
      <c r="H5" s="426"/>
      <c r="I5" s="426"/>
      <c r="J5" s="427"/>
    </row>
    <row r="6" spans="2:10" s="65" customFormat="1" ht="21" customHeight="1" thickBot="1" x14ac:dyDescent="0.25">
      <c r="B6" s="424" t="s">
        <v>68</v>
      </c>
      <c r="C6" s="425"/>
      <c r="D6" s="425"/>
      <c r="E6" s="428"/>
      <c r="F6" s="428"/>
      <c r="G6" s="428"/>
      <c r="H6" s="428"/>
      <c r="I6" s="428"/>
      <c r="J6" s="429"/>
    </row>
    <row r="7" spans="2:10" ht="13.8" thickBot="1" x14ac:dyDescent="0.25"/>
    <row r="8" spans="2:10" s="39" customFormat="1" ht="18" customHeight="1" x14ac:dyDescent="0.2">
      <c r="B8" s="419" t="s">
        <v>67</v>
      </c>
      <c r="C8" s="420"/>
      <c r="D8" s="420"/>
      <c r="E8" s="420"/>
      <c r="F8" s="420"/>
      <c r="G8" s="420"/>
      <c r="H8" s="420"/>
      <c r="I8" s="420"/>
      <c r="J8" s="421"/>
    </row>
    <row r="9" spans="2:10" ht="18" customHeight="1" x14ac:dyDescent="0.2">
      <c r="B9" s="64" t="s">
        <v>66</v>
      </c>
      <c r="C9" s="63"/>
      <c r="D9" s="63"/>
      <c r="E9" s="63"/>
      <c r="F9" s="63"/>
      <c r="G9" s="63"/>
      <c r="H9" s="63"/>
      <c r="I9" s="63"/>
      <c r="J9" s="62"/>
    </row>
    <row r="10" spans="2:10" ht="18" customHeight="1" x14ac:dyDescent="0.2">
      <c r="B10" s="430"/>
      <c r="C10" s="431"/>
      <c r="D10" s="431"/>
      <c r="E10" s="431"/>
      <c r="F10" s="431"/>
      <c r="G10" s="431"/>
      <c r="H10" s="431"/>
      <c r="I10" s="431"/>
      <c r="J10" s="432"/>
    </row>
    <row r="11" spans="2:10" ht="18" customHeight="1" x14ac:dyDescent="0.2">
      <c r="B11" s="430"/>
      <c r="C11" s="431"/>
      <c r="D11" s="431"/>
      <c r="E11" s="431"/>
      <c r="F11" s="431"/>
      <c r="G11" s="431"/>
      <c r="H11" s="431"/>
      <c r="I11" s="431"/>
      <c r="J11" s="432"/>
    </row>
    <row r="12" spans="2:10" ht="18" customHeight="1" x14ac:dyDescent="0.2">
      <c r="B12" s="430"/>
      <c r="C12" s="431"/>
      <c r="D12" s="431"/>
      <c r="E12" s="431"/>
      <c r="F12" s="431"/>
      <c r="G12" s="431"/>
      <c r="H12" s="431"/>
      <c r="I12" s="431"/>
      <c r="J12" s="432"/>
    </row>
    <row r="13" spans="2:10" ht="18" customHeight="1" x14ac:dyDescent="0.2">
      <c r="B13" s="430"/>
      <c r="C13" s="431"/>
      <c r="D13" s="431"/>
      <c r="E13" s="431"/>
      <c r="F13" s="431"/>
      <c r="G13" s="431"/>
      <c r="H13" s="431"/>
      <c r="I13" s="431"/>
      <c r="J13" s="432"/>
    </row>
    <row r="14" spans="2:10" ht="18" customHeight="1" x14ac:dyDescent="0.2">
      <c r="B14" s="430"/>
      <c r="C14" s="431"/>
      <c r="D14" s="431"/>
      <c r="E14" s="431"/>
      <c r="F14" s="431"/>
      <c r="G14" s="431"/>
      <c r="H14" s="431"/>
      <c r="I14" s="431"/>
      <c r="J14" s="432"/>
    </row>
    <row r="15" spans="2:10" ht="18" customHeight="1" x14ac:dyDescent="0.2">
      <c r="B15" s="64" t="s">
        <v>65</v>
      </c>
      <c r="C15" s="63"/>
      <c r="D15" s="63"/>
      <c r="E15" s="63"/>
      <c r="F15" s="63"/>
      <c r="G15" s="63"/>
      <c r="H15" s="63"/>
      <c r="I15" s="63"/>
      <c r="J15" s="62"/>
    </row>
    <row r="16" spans="2:10" ht="18" customHeight="1" x14ac:dyDescent="0.2">
      <c r="B16" s="430"/>
      <c r="C16" s="431"/>
      <c r="D16" s="431"/>
      <c r="E16" s="431"/>
      <c r="F16" s="431"/>
      <c r="G16" s="431"/>
      <c r="H16" s="431"/>
      <c r="I16" s="431"/>
      <c r="J16" s="432"/>
    </row>
    <row r="17" spans="2:10" ht="18" customHeight="1" x14ac:dyDescent="0.2">
      <c r="B17" s="430"/>
      <c r="C17" s="431"/>
      <c r="D17" s="431"/>
      <c r="E17" s="431"/>
      <c r="F17" s="431"/>
      <c r="G17" s="431"/>
      <c r="H17" s="431"/>
      <c r="I17" s="431"/>
      <c r="J17" s="432"/>
    </row>
    <row r="18" spans="2:10" ht="18" customHeight="1" x14ac:dyDescent="0.2">
      <c r="B18" s="430"/>
      <c r="C18" s="431"/>
      <c r="D18" s="431"/>
      <c r="E18" s="431"/>
      <c r="F18" s="431"/>
      <c r="G18" s="431"/>
      <c r="H18" s="431"/>
      <c r="I18" s="431"/>
      <c r="J18" s="432"/>
    </row>
    <row r="19" spans="2:10" ht="18" customHeight="1" x14ac:dyDescent="0.2">
      <c r="B19" s="430"/>
      <c r="C19" s="431"/>
      <c r="D19" s="431"/>
      <c r="E19" s="431"/>
      <c r="F19" s="431"/>
      <c r="G19" s="431"/>
      <c r="H19" s="431"/>
      <c r="I19" s="431"/>
      <c r="J19" s="432"/>
    </row>
    <row r="20" spans="2:10" ht="18" customHeight="1" x14ac:dyDescent="0.2">
      <c r="B20" s="430"/>
      <c r="C20" s="431"/>
      <c r="D20" s="431"/>
      <c r="E20" s="431"/>
      <c r="F20" s="431"/>
      <c r="G20" s="431"/>
      <c r="H20" s="431"/>
      <c r="I20" s="431"/>
      <c r="J20" s="432"/>
    </row>
    <row r="21" spans="2:10" ht="18" customHeight="1" x14ac:dyDescent="0.2">
      <c r="B21" s="430"/>
      <c r="C21" s="431"/>
      <c r="D21" s="431"/>
      <c r="E21" s="431"/>
      <c r="F21" s="431"/>
      <c r="G21" s="431"/>
      <c r="H21" s="431"/>
      <c r="I21" s="431"/>
      <c r="J21" s="432"/>
    </row>
    <row r="22" spans="2:10" ht="18" customHeight="1" x14ac:dyDescent="0.2">
      <c r="B22" s="430"/>
      <c r="C22" s="431"/>
      <c r="D22" s="431"/>
      <c r="E22" s="431"/>
      <c r="F22" s="431"/>
      <c r="G22" s="431"/>
      <c r="H22" s="431"/>
      <c r="I22" s="431"/>
      <c r="J22" s="432"/>
    </row>
    <row r="23" spans="2:10" ht="18" customHeight="1" x14ac:dyDescent="0.2">
      <c r="B23" s="430"/>
      <c r="C23" s="431"/>
      <c r="D23" s="431"/>
      <c r="E23" s="431"/>
      <c r="F23" s="431"/>
      <c r="G23" s="431"/>
      <c r="H23" s="431"/>
      <c r="I23" s="431"/>
      <c r="J23" s="432"/>
    </row>
    <row r="24" spans="2:10" ht="18" customHeight="1" x14ac:dyDescent="0.2">
      <c r="B24" s="64" t="s">
        <v>64</v>
      </c>
      <c r="C24" s="63"/>
      <c r="D24" s="63"/>
      <c r="E24" s="63"/>
      <c r="F24" s="63"/>
      <c r="G24" s="63"/>
      <c r="H24" s="63"/>
      <c r="I24" s="63"/>
      <c r="J24" s="62"/>
    </row>
    <row r="25" spans="2:10" ht="18" customHeight="1" x14ac:dyDescent="0.2">
      <c r="B25" s="430"/>
      <c r="C25" s="431"/>
      <c r="D25" s="431"/>
      <c r="E25" s="431"/>
      <c r="F25" s="431"/>
      <c r="G25" s="431"/>
      <c r="H25" s="431"/>
      <c r="I25" s="431"/>
      <c r="J25" s="432"/>
    </row>
    <row r="26" spans="2:10" ht="18" customHeight="1" x14ac:dyDescent="0.2">
      <c r="B26" s="430"/>
      <c r="C26" s="431"/>
      <c r="D26" s="431"/>
      <c r="E26" s="431"/>
      <c r="F26" s="431"/>
      <c r="G26" s="431"/>
      <c r="H26" s="431"/>
      <c r="I26" s="431"/>
      <c r="J26" s="432"/>
    </row>
    <row r="27" spans="2:10" ht="18" customHeight="1" x14ac:dyDescent="0.2">
      <c r="B27" s="430"/>
      <c r="C27" s="431"/>
      <c r="D27" s="431"/>
      <c r="E27" s="431"/>
      <c r="F27" s="431"/>
      <c r="G27" s="431"/>
      <c r="H27" s="431"/>
      <c r="I27" s="431"/>
      <c r="J27" s="432"/>
    </row>
    <row r="28" spans="2:10" ht="18" customHeight="1" x14ac:dyDescent="0.2">
      <c r="B28" s="430"/>
      <c r="C28" s="431"/>
      <c r="D28" s="431"/>
      <c r="E28" s="431"/>
      <c r="F28" s="431"/>
      <c r="G28" s="431"/>
      <c r="H28" s="431"/>
      <c r="I28" s="431"/>
      <c r="J28" s="432"/>
    </row>
    <row r="29" spans="2:10" ht="18" customHeight="1" x14ac:dyDescent="0.2">
      <c r="B29" s="430"/>
      <c r="C29" s="431"/>
      <c r="D29" s="431"/>
      <c r="E29" s="431"/>
      <c r="F29" s="431"/>
      <c r="G29" s="431"/>
      <c r="H29" s="431"/>
      <c r="I29" s="431"/>
      <c r="J29" s="432"/>
    </row>
    <row r="30" spans="2:10" ht="18" customHeight="1" x14ac:dyDescent="0.2">
      <c r="B30" s="430"/>
      <c r="C30" s="431"/>
      <c r="D30" s="431"/>
      <c r="E30" s="431"/>
      <c r="F30" s="431"/>
      <c r="G30" s="431"/>
      <c r="H30" s="431"/>
      <c r="I30" s="431"/>
      <c r="J30" s="432"/>
    </row>
    <row r="31" spans="2:10" ht="18" customHeight="1" x14ac:dyDescent="0.2">
      <c r="B31" s="430"/>
      <c r="C31" s="431"/>
      <c r="D31" s="431"/>
      <c r="E31" s="431"/>
      <c r="F31" s="431"/>
      <c r="G31" s="431"/>
      <c r="H31" s="431"/>
      <c r="I31" s="431"/>
      <c r="J31" s="432"/>
    </row>
    <row r="32" spans="2:10" ht="18" customHeight="1" x14ac:dyDescent="0.2">
      <c r="B32" s="430"/>
      <c r="C32" s="431"/>
      <c r="D32" s="431"/>
      <c r="E32" s="431"/>
      <c r="F32" s="431"/>
      <c r="G32" s="431"/>
      <c r="H32" s="431"/>
      <c r="I32" s="431"/>
      <c r="J32" s="432"/>
    </row>
    <row r="33" spans="2:10" ht="18" customHeight="1" x14ac:dyDescent="0.2">
      <c r="B33" s="64" t="s">
        <v>63</v>
      </c>
      <c r="C33" s="63"/>
      <c r="D33" s="63"/>
      <c r="E33" s="63"/>
      <c r="F33" s="63"/>
      <c r="G33" s="63"/>
      <c r="H33" s="63"/>
      <c r="I33" s="63"/>
      <c r="J33" s="62"/>
    </row>
    <row r="34" spans="2:10" ht="18" customHeight="1" x14ac:dyDescent="0.2">
      <c r="B34" s="430"/>
      <c r="C34" s="431"/>
      <c r="D34" s="431"/>
      <c r="E34" s="431"/>
      <c r="F34" s="431"/>
      <c r="G34" s="431"/>
      <c r="H34" s="431"/>
      <c r="I34" s="431"/>
      <c r="J34" s="432"/>
    </row>
    <row r="35" spans="2:10" ht="18" customHeight="1" x14ac:dyDescent="0.2">
      <c r="B35" s="430"/>
      <c r="C35" s="431"/>
      <c r="D35" s="431"/>
      <c r="E35" s="431"/>
      <c r="F35" s="431"/>
      <c r="G35" s="431"/>
      <c r="H35" s="431"/>
      <c r="I35" s="431"/>
      <c r="J35" s="432"/>
    </row>
    <row r="36" spans="2:10" ht="18" customHeight="1" x14ac:dyDescent="0.2">
      <c r="B36" s="430"/>
      <c r="C36" s="431"/>
      <c r="D36" s="431"/>
      <c r="E36" s="431"/>
      <c r="F36" s="431"/>
      <c r="G36" s="431"/>
      <c r="H36" s="431"/>
      <c r="I36" s="431"/>
      <c r="J36" s="432"/>
    </row>
    <row r="37" spans="2:10" ht="18" customHeight="1" x14ac:dyDescent="0.2">
      <c r="B37" s="430"/>
      <c r="C37" s="431"/>
      <c r="D37" s="431"/>
      <c r="E37" s="431"/>
      <c r="F37" s="431"/>
      <c r="G37" s="431"/>
      <c r="H37" s="431"/>
      <c r="I37" s="431"/>
      <c r="J37" s="432"/>
    </row>
    <row r="38" spans="2:10" ht="18" customHeight="1" x14ac:dyDescent="0.2">
      <c r="B38" s="430"/>
      <c r="C38" s="431"/>
      <c r="D38" s="431"/>
      <c r="E38" s="431"/>
      <c r="F38" s="431"/>
      <c r="G38" s="431"/>
      <c r="H38" s="431"/>
      <c r="I38" s="431"/>
      <c r="J38" s="432"/>
    </row>
    <row r="39" spans="2:10" ht="18" customHeight="1" x14ac:dyDescent="0.2">
      <c r="B39" s="430"/>
      <c r="C39" s="431"/>
      <c r="D39" s="431"/>
      <c r="E39" s="431"/>
      <c r="F39" s="431"/>
      <c r="G39" s="431"/>
      <c r="H39" s="431"/>
      <c r="I39" s="431"/>
      <c r="J39" s="432"/>
    </row>
    <row r="40" spans="2:10" ht="18" customHeight="1" thickBot="1" x14ac:dyDescent="0.25">
      <c r="B40" s="433"/>
      <c r="C40" s="434"/>
      <c r="D40" s="434"/>
      <c r="E40" s="434"/>
      <c r="F40" s="434"/>
      <c r="G40" s="434"/>
      <c r="H40" s="434"/>
      <c r="I40" s="434"/>
      <c r="J40" s="435"/>
    </row>
    <row r="41" spans="2:10" ht="18" customHeight="1" x14ac:dyDescent="0.2">
      <c r="B41" s="61" t="s">
        <v>62</v>
      </c>
    </row>
    <row r="42" spans="2:10" ht="18" customHeight="1" x14ac:dyDescent="0.2">
      <c r="B42" s="60" t="s">
        <v>61</v>
      </c>
    </row>
  </sheetData>
  <mergeCells count="34">
    <mergeCell ref="B38:J38"/>
    <mergeCell ref="B39:J39"/>
    <mergeCell ref="B40:J40"/>
    <mergeCell ref="B32:J32"/>
    <mergeCell ref="B34:J34"/>
    <mergeCell ref="B35:J35"/>
    <mergeCell ref="B36:J36"/>
    <mergeCell ref="B37:J37"/>
    <mergeCell ref="B21:J21"/>
    <mergeCell ref="B22:J22"/>
    <mergeCell ref="B23:J23"/>
    <mergeCell ref="B25:J25"/>
    <mergeCell ref="B26:J26"/>
    <mergeCell ref="B27:J27"/>
    <mergeCell ref="B28:J28"/>
    <mergeCell ref="B29:J29"/>
    <mergeCell ref="B30:J30"/>
    <mergeCell ref="B31:J31"/>
    <mergeCell ref="B10:J10"/>
    <mergeCell ref="B11:J11"/>
    <mergeCell ref="B12:J12"/>
    <mergeCell ref="B13:J13"/>
    <mergeCell ref="B14:J14"/>
    <mergeCell ref="B16:J16"/>
    <mergeCell ref="B17:J17"/>
    <mergeCell ref="B18:J18"/>
    <mergeCell ref="B19:J19"/>
    <mergeCell ref="B20:J20"/>
    <mergeCell ref="B3:J3"/>
    <mergeCell ref="B8:J8"/>
    <mergeCell ref="B5:D5"/>
    <mergeCell ref="B6:D6"/>
    <mergeCell ref="E5:J5"/>
    <mergeCell ref="E6:J6"/>
  </mergeCells>
  <phoneticPr fontId="3"/>
  <printOptions horizontalCentered="1"/>
  <pageMargins left="0.98425196850393704" right="0.78740157480314965" top="0.98425196850393704" bottom="0.98425196850393704"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AB81"/>
  <sheetViews>
    <sheetView view="pageBreakPreview" zoomScaleNormal="100" zoomScaleSheetLayoutView="100" workbookViewId="0">
      <selection activeCell="W40" sqref="W40"/>
    </sheetView>
  </sheetViews>
  <sheetFormatPr defaultColWidth="9" defaultRowHeight="18" customHeight="1" x14ac:dyDescent="0.2"/>
  <cols>
    <col min="1" max="1" width="1.88671875" style="68" customWidth="1"/>
    <col min="2" max="2" width="2.109375" style="68" customWidth="1"/>
    <col min="3" max="3" width="4.44140625" style="68" customWidth="1"/>
    <col min="4" max="19" width="4.6640625" style="68" customWidth="1"/>
    <col min="20" max="20" width="6.109375" style="68" customWidth="1"/>
    <col min="21" max="27" width="4.6640625" style="68" customWidth="1"/>
    <col min="28" max="16384" width="9" style="68"/>
  </cols>
  <sheetData>
    <row r="1" spans="2:28" ht="22.5" customHeight="1" x14ac:dyDescent="0.2">
      <c r="B1" s="28" t="s">
        <v>111</v>
      </c>
      <c r="C1" s="28"/>
    </row>
    <row r="2" spans="2:28" ht="12" customHeight="1" x14ac:dyDescent="0.2"/>
    <row r="3" spans="2:28" ht="18" customHeight="1" x14ac:dyDescent="0.2">
      <c r="B3" s="446" t="s">
        <v>243</v>
      </c>
      <c r="C3" s="447"/>
      <c r="D3" s="447"/>
      <c r="E3" s="447"/>
      <c r="F3" s="447"/>
      <c r="G3" s="447"/>
      <c r="H3" s="447"/>
      <c r="I3" s="447"/>
      <c r="J3" s="447"/>
      <c r="K3" s="447"/>
      <c r="L3" s="447"/>
      <c r="M3" s="447"/>
      <c r="N3" s="447"/>
      <c r="O3" s="447"/>
      <c r="P3" s="447"/>
      <c r="Q3" s="447"/>
      <c r="R3" s="447"/>
      <c r="S3" s="447"/>
      <c r="T3" s="447"/>
    </row>
    <row r="4" spans="2:28" ht="9" customHeight="1" x14ac:dyDescent="0.2">
      <c r="B4" s="84"/>
      <c r="C4" s="84"/>
      <c r="D4" s="84"/>
      <c r="E4" s="84"/>
      <c r="F4" s="84"/>
      <c r="G4" s="84"/>
      <c r="H4" s="84"/>
      <c r="I4" s="84"/>
      <c r="J4" s="84"/>
      <c r="K4" s="84"/>
      <c r="L4" s="84"/>
      <c r="M4" s="84"/>
      <c r="N4" s="84"/>
      <c r="O4" s="84"/>
      <c r="P4" s="84"/>
      <c r="Q4" s="84"/>
      <c r="R4" s="84"/>
      <c r="S4" s="84"/>
    </row>
    <row r="5" spans="2:28" ht="18" customHeight="1" x14ac:dyDescent="0.2">
      <c r="B5" s="83"/>
      <c r="C5" s="83"/>
      <c r="D5" s="83"/>
      <c r="E5" s="83"/>
      <c r="F5" s="83"/>
      <c r="G5" s="83"/>
      <c r="H5" s="83"/>
      <c r="I5" s="83"/>
      <c r="J5" s="83"/>
      <c r="K5" s="83"/>
      <c r="L5" s="83"/>
      <c r="M5" s="83"/>
      <c r="N5" s="83"/>
      <c r="O5" s="83"/>
      <c r="P5" s="83"/>
      <c r="Q5" s="83"/>
      <c r="R5" s="83"/>
      <c r="S5" s="83"/>
      <c r="T5" s="80" t="s">
        <v>242</v>
      </c>
    </row>
    <row r="6" spans="2:28" ht="9" customHeight="1" x14ac:dyDescent="0.2">
      <c r="B6" s="83"/>
      <c r="C6" s="83"/>
      <c r="D6" s="83"/>
      <c r="E6" s="83"/>
      <c r="F6" s="83"/>
      <c r="G6" s="83"/>
      <c r="H6" s="83"/>
      <c r="I6" s="83"/>
      <c r="J6" s="83"/>
      <c r="K6" s="83"/>
      <c r="L6" s="83"/>
      <c r="M6" s="83"/>
      <c r="N6" s="83"/>
      <c r="O6" s="83"/>
      <c r="P6" s="83"/>
      <c r="Q6" s="83"/>
      <c r="R6" s="83"/>
      <c r="S6" s="83"/>
      <c r="T6" s="80"/>
    </row>
    <row r="7" spans="2:28" ht="18" customHeight="1" x14ac:dyDescent="0.2">
      <c r="C7" s="79" t="s">
        <v>103</v>
      </c>
      <c r="D7" s="83"/>
      <c r="E7" s="83"/>
      <c r="F7" s="83"/>
      <c r="G7" s="83"/>
      <c r="H7" s="83"/>
      <c r="I7" s="83"/>
      <c r="J7" s="83"/>
      <c r="K7" s="83"/>
      <c r="L7" s="83"/>
      <c r="M7" s="83"/>
      <c r="N7" s="83"/>
      <c r="O7" s="83"/>
      <c r="P7" s="83"/>
      <c r="Q7" s="83"/>
      <c r="R7" s="83"/>
      <c r="S7" s="83"/>
      <c r="T7" s="16"/>
    </row>
    <row r="8" spans="2:28" ht="15" customHeight="1" x14ac:dyDescent="0.2">
      <c r="C8" s="79"/>
      <c r="D8" s="83"/>
      <c r="E8" s="83"/>
      <c r="F8" s="83"/>
      <c r="G8" s="83"/>
      <c r="H8" s="83"/>
      <c r="I8" s="83"/>
      <c r="J8" s="83"/>
      <c r="K8" s="83"/>
      <c r="L8" s="83"/>
      <c r="M8" s="83"/>
      <c r="N8" s="83"/>
      <c r="O8" s="83"/>
      <c r="P8" s="83"/>
      <c r="Q8" s="83"/>
      <c r="R8" s="83"/>
      <c r="S8" s="83"/>
      <c r="T8" s="16"/>
    </row>
    <row r="9" spans="2:28" ht="18" customHeight="1" x14ac:dyDescent="0.2">
      <c r="B9" s="16"/>
      <c r="C9" s="83"/>
      <c r="D9" s="83"/>
      <c r="E9" s="83"/>
      <c r="F9" s="83"/>
      <c r="G9" s="83"/>
      <c r="H9" s="83"/>
      <c r="I9" s="79" t="s">
        <v>97</v>
      </c>
      <c r="J9" s="79"/>
      <c r="K9" s="79" t="s">
        <v>96</v>
      </c>
      <c r="L9" s="81"/>
      <c r="M9" s="448"/>
      <c r="N9" s="448"/>
      <c r="O9" s="448"/>
      <c r="P9" s="448"/>
      <c r="Q9" s="448"/>
      <c r="R9" s="448"/>
      <c r="S9" s="448"/>
      <c r="T9" s="448"/>
    </row>
    <row r="10" spans="2:28" ht="18" customHeight="1" x14ac:dyDescent="0.2">
      <c r="B10" s="83"/>
      <c r="C10" s="83"/>
      <c r="D10" s="83"/>
      <c r="E10" s="83"/>
      <c r="F10" s="83"/>
      <c r="G10" s="83"/>
      <c r="H10" s="83"/>
      <c r="I10" s="79"/>
      <c r="J10" s="79"/>
      <c r="K10" s="79" t="s">
        <v>95</v>
      </c>
      <c r="L10" s="81"/>
      <c r="M10" s="448"/>
      <c r="N10" s="448"/>
      <c r="O10" s="448"/>
      <c r="P10" s="448"/>
      <c r="Q10" s="448"/>
      <c r="R10" s="448"/>
      <c r="S10" s="448"/>
      <c r="T10" s="448"/>
    </row>
    <row r="11" spans="2:28" ht="18" customHeight="1" x14ac:dyDescent="0.2">
      <c r="B11" s="83"/>
      <c r="C11" s="83"/>
      <c r="D11" s="83"/>
      <c r="E11" s="83"/>
      <c r="F11" s="83"/>
      <c r="G11" s="83"/>
      <c r="H11" s="83"/>
      <c r="I11" s="79" t="s">
        <v>94</v>
      </c>
      <c r="J11" s="79"/>
      <c r="K11" s="82" t="s">
        <v>93</v>
      </c>
      <c r="M11" s="448"/>
      <c r="N11" s="448"/>
      <c r="O11" s="448"/>
      <c r="P11" s="448"/>
      <c r="Q11" s="448"/>
      <c r="R11" s="448"/>
      <c r="S11" s="448"/>
      <c r="T11" s="448"/>
    </row>
    <row r="12" spans="2:28" ht="18" customHeight="1" x14ac:dyDescent="0.2">
      <c r="B12" s="16"/>
      <c r="C12" s="16"/>
      <c r="D12" s="16"/>
      <c r="E12" s="16"/>
      <c r="F12" s="16"/>
      <c r="G12" s="16"/>
      <c r="H12" s="16"/>
      <c r="I12" s="82"/>
      <c r="J12" s="82"/>
      <c r="K12" s="79" t="s">
        <v>235</v>
      </c>
      <c r="L12" s="81"/>
      <c r="M12" s="449"/>
      <c r="N12" s="449"/>
      <c r="O12" s="449"/>
      <c r="P12" s="449"/>
      <c r="Q12" s="449"/>
      <c r="R12" s="449"/>
      <c r="S12" s="80"/>
      <c r="T12" s="79"/>
      <c r="AB12" s="78"/>
    </row>
    <row r="13" spans="2:28" ht="15" customHeight="1" x14ac:dyDescent="0.2">
      <c r="B13" s="16"/>
      <c r="C13" s="16"/>
      <c r="D13" s="16"/>
      <c r="E13" s="77"/>
      <c r="F13" s="77"/>
      <c r="G13" s="77"/>
      <c r="H13" s="77"/>
      <c r="I13" s="77"/>
      <c r="J13" s="77"/>
      <c r="K13" s="77"/>
      <c r="L13" s="76"/>
      <c r="M13" s="76"/>
      <c r="N13" s="76"/>
      <c r="O13" s="76"/>
      <c r="P13" s="76"/>
      <c r="Q13" s="76"/>
      <c r="R13" s="76"/>
      <c r="S13" s="76"/>
      <c r="T13" s="76"/>
    </row>
    <row r="14" spans="2:28" ht="18" customHeight="1" x14ac:dyDescent="0.2">
      <c r="B14" s="436" t="s">
        <v>244</v>
      </c>
      <c r="C14" s="436"/>
      <c r="D14" s="436"/>
      <c r="E14" s="436"/>
      <c r="F14" s="436"/>
      <c r="G14" s="436"/>
      <c r="H14" s="436"/>
      <c r="I14" s="436"/>
      <c r="J14" s="436"/>
      <c r="K14" s="436"/>
      <c r="L14" s="436"/>
      <c r="M14" s="436"/>
      <c r="N14" s="436"/>
      <c r="O14" s="436"/>
      <c r="P14" s="436"/>
      <c r="Q14" s="436"/>
      <c r="R14" s="436"/>
      <c r="S14" s="436"/>
      <c r="T14" s="436"/>
    </row>
    <row r="15" spans="2:28" ht="18" customHeight="1" x14ac:dyDescent="0.2">
      <c r="B15" s="436"/>
      <c r="C15" s="436"/>
      <c r="D15" s="436"/>
      <c r="E15" s="436"/>
      <c r="F15" s="436"/>
      <c r="G15" s="436"/>
      <c r="H15" s="436"/>
      <c r="I15" s="436"/>
      <c r="J15" s="436"/>
      <c r="K15" s="436"/>
      <c r="L15" s="436"/>
      <c r="M15" s="436"/>
      <c r="N15" s="436"/>
      <c r="O15" s="436"/>
      <c r="P15" s="436"/>
      <c r="Q15" s="436"/>
      <c r="R15" s="436"/>
      <c r="S15" s="436"/>
      <c r="T15" s="436"/>
    </row>
    <row r="16" spans="2:28" ht="15" customHeight="1" x14ac:dyDescent="0.2">
      <c r="B16" s="75"/>
      <c r="C16" s="75"/>
      <c r="D16" s="75"/>
      <c r="E16" s="75"/>
      <c r="F16" s="75"/>
      <c r="G16" s="75"/>
      <c r="H16" s="75"/>
      <c r="I16" s="75"/>
      <c r="J16" s="75"/>
      <c r="K16" s="75"/>
      <c r="L16" s="75"/>
      <c r="M16" s="75"/>
      <c r="N16" s="75"/>
      <c r="O16" s="75"/>
      <c r="P16" s="75"/>
      <c r="Q16" s="75"/>
      <c r="R16" s="75"/>
      <c r="S16" s="75"/>
      <c r="T16" s="75"/>
    </row>
    <row r="17" spans="2:20" ht="18.75" customHeight="1" x14ac:dyDescent="0.2">
      <c r="B17" s="443" t="s">
        <v>92</v>
      </c>
      <c r="C17" s="443"/>
      <c r="D17" s="443"/>
      <c r="E17" s="443"/>
      <c r="F17" s="443"/>
      <c r="G17" s="443"/>
      <c r="H17" s="443"/>
      <c r="I17" s="443"/>
      <c r="J17" s="443"/>
      <c r="K17" s="443"/>
      <c r="L17" s="443"/>
      <c r="M17" s="443"/>
      <c r="N17" s="443"/>
      <c r="O17" s="443"/>
      <c r="P17" s="443"/>
      <c r="Q17" s="443"/>
      <c r="R17" s="443"/>
      <c r="S17" s="443"/>
      <c r="T17" s="443"/>
    </row>
    <row r="18" spans="2:20" ht="15" customHeight="1" x14ac:dyDescent="0.2">
      <c r="B18" s="74"/>
      <c r="C18" s="74"/>
      <c r="D18" s="74"/>
      <c r="E18" s="74"/>
      <c r="F18" s="74"/>
      <c r="G18" s="74"/>
      <c r="H18" s="74"/>
      <c r="I18" s="74"/>
      <c r="J18" s="74"/>
      <c r="K18" s="74"/>
      <c r="L18" s="74"/>
      <c r="M18" s="74"/>
      <c r="N18" s="74"/>
      <c r="O18" s="74"/>
      <c r="P18" s="74"/>
      <c r="Q18" s="74"/>
      <c r="R18" s="74"/>
      <c r="S18" s="74"/>
      <c r="T18" s="74"/>
    </row>
    <row r="19" spans="2:20" ht="18" customHeight="1" x14ac:dyDescent="0.2">
      <c r="B19" s="73"/>
      <c r="C19" s="439" t="s">
        <v>245</v>
      </c>
      <c r="D19" s="439"/>
      <c r="E19" s="439"/>
      <c r="F19" s="439"/>
      <c r="G19" s="439"/>
      <c r="H19" s="439"/>
      <c r="I19" s="439"/>
      <c r="J19" s="439"/>
      <c r="K19" s="439"/>
      <c r="L19" s="439"/>
      <c r="M19" s="439"/>
      <c r="N19" s="439"/>
      <c r="O19" s="439"/>
      <c r="P19" s="439"/>
      <c r="Q19" s="439"/>
      <c r="R19" s="439"/>
      <c r="S19" s="439"/>
      <c r="T19" s="440"/>
    </row>
    <row r="20" spans="2:20" ht="18" customHeight="1" x14ac:dyDescent="0.2">
      <c r="B20" s="70"/>
      <c r="C20" s="72"/>
      <c r="D20" s="72"/>
      <c r="E20" s="72"/>
      <c r="F20" s="72"/>
      <c r="G20" s="72"/>
      <c r="H20" s="72"/>
      <c r="I20" s="72"/>
      <c r="J20" s="72"/>
      <c r="K20" s="72"/>
      <c r="L20" s="72"/>
      <c r="M20" s="72"/>
      <c r="N20" s="72"/>
      <c r="O20" s="72"/>
      <c r="P20" s="72"/>
      <c r="Q20" s="72"/>
      <c r="R20" s="72"/>
      <c r="S20" s="72"/>
      <c r="T20" s="71"/>
    </row>
    <row r="21" spans="2:20" ht="18" customHeight="1" x14ac:dyDescent="0.2">
      <c r="B21" s="70" t="s">
        <v>91</v>
      </c>
      <c r="C21" s="441" t="s">
        <v>90</v>
      </c>
      <c r="D21" s="441"/>
      <c r="E21" s="441"/>
      <c r="F21" s="441"/>
      <c r="G21" s="441"/>
      <c r="H21" s="441"/>
      <c r="I21" s="441"/>
      <c r="J21" s="441"/>
      <c r="K21" s="441"/>
      <c r="L21" s="441"/>
      <c r="M21" s="441"/>
      <c r="N21" s="441"/>
      <c r="O21" s="441"/>
      <c r="P21" s="441"/>
      <c r="Q21" s="441"/>
      <c r="R21" s="441"/>
      <c r="S21" s="441"/>
      <c r="T21" s="442"/>
    </row>
    <row r="22" spans="2:20" ht="18" customHeight="1" x14ac:dyDescent="0.2">
      <c r="B22" s="70" t="s">
        <v>89</v>
      </c>
      <c r="C22" s="441" t="s">
        <v>88</v>
      </c>
      <c r="D22" s="441"/>
      <c r="E22" s="441"/>
      <c r="F22" s="441"/>
      <c r="G22" s="441"/>
      <c r="H22" s="441"/>
      <c r="I22" s="441"/>
      <c r="J22" s="441"/>
      <c r="K22" s="441"/>
      <c r="L22" s="441"/>
      <c r="M22" s="441"/>
      <c r="N22" s="441"/>
      <c r="O22" s="441"/>
      <c r="P22" s="441"/>
      <c r="Q22" s="441"/>
      <c r="R22" s="441"/>
      <c r="S22" s="441"/>
      <c r="T22" s="442"/>
    </row>
    <row r="23" spans="2:20" ht="18" customHeight="1" x14ac:dyDescent="0.2">
      <c r="B23" s="70"/>
      <c r="C23" s="441"/>
      <c r="D23" s="441"/>
      <c r="E23" s="441"/>
      <c r="F23" s="441"/>
      <c r="G23" s="441"/>
      <c r="H23" s="441"/>
      <c r="I23" s="441"/>
      <c r="J23" s="441"/>
      <c r="K23" s="441"/>
      <c r="L23" s="441"/>
      <c r="M23" s="441"/>
      <c r="N23" s="441"/>
      <c r="O23" s="441"/>
      <c r="P23" s="441"/>
      <c r="Q23" s="441"/>
      <c r="R23" s="441"/>
      <c r="S23" s="441"/>
      <c r="T23" s="442"/>
    </row>
    <row r="24" spans="2:20" ht="18" customHeight="1" x14ac:dyDescent="0.2">
      <c r="B24" s="70" t="s">
        <v>87</v>
      </c>
      <c r="C24" s="441" t="s">
        <v>86</v>
      </c>
      <c r="D24" s="441"/>
      <c r="E24" s="441"/>
      <c r="F24" s="441"/>
      <c r="G24" s="441"/>
      <c r="H24" s="441"/>
      <c r="I24" s="441"/>
      <c r="J24" s="441"/>
      <c r="K24" s="441"/>
      <c r="L24" s="441"/>
      <c r="M24" s="441"/>
      <c r="N24" s="441"/>
      <c r="O24" s="441"/>
      <c r="P24" s="441"/>
      <c r="Q24" s="441"/>
      <c r="R24" s="441"/>
      <c r="S24" s="441"/>
      <c r="T24" s="442"/>
    </row>
    <row r="25" spans="2:20" ht="18" customHeight="1" x14ac:dyDescent="0.2">
      <c r="B25" s="70"/>
      <c r="C25" s="441"/>
      <c r="D25" s="441"/>
      <c r="E25" s="441"/>
      <c r="F25" s="441"/>
      <c r="G25" s="441"/>
      <c r="H25" s="441"/>
      <c r="I25" s="441"/>
      <c r="J25" s="441"/>
      <c r="K25" s="441"/>
      <c r="L25" s="441"/>
      <c r="M25" s="441"/>
      <c r="N25" s="441"/>
      <c r="O25" s="441"/>
      <c r="P25" s="441"/>
      <c r="Q25" s="441"/>
      <c r="R25" s="441"/>
      <c r="S25" s="441"/>
      <c r="T25" s="442"/>
    </row>
    <row r="26" spans="2:20" ht="18" customHeight="1" x14ac:dyDescent="0.2">
      <c r="B26" s="70" t="s">
        <v>85</v>
      </c>
      <c r="C26" s="441" t="s">
        <v>84</v>
      </c>
      <c r="D26" s="444"/>
      <c r="E26" s="444"/>
      <c r="F26" s="444"/>
      <c r="G26" s="444"/>
      <c r="H26" s="444"/>
      <c r="I26" s="444"/>
      <c r="J26" s="444"/>
      <c r="K26" s="444"/>
      <c r="L26" s="444"/>
      <c r="M26" s="444"/>
      <c r="N26" s="444"/>
      <c r="O26" s="444"/>
      <c r="P26" s="444"/>
      <c r="Q26" s="444"/>
      <c r="R26" s="444"/>
      <c r="S26" s="444"/>
      <c r="T26" s="445"/>
    </row>
    <row r="27" spans="2:20" ht="46.5" customHeight="1" x14ac:dyDescent="0.2">
      <c r="B27" s="70"/>
      <c r="C27" s="444"/>
      <c r="D27" s="444"/>
      <c r="E27" s="444"/>
      <c r="F27" s="444"/>
      <c r="G27" s="444"/>
      <c r="H27" s="444"/>
      <c r="I27" s="444"/>
      <c r="J27" s="444"/>
      <c r="K27" s="444"/>
      <c r="L27" s="444"/>
      <c r="M27" s="444"/>
      <c r="N27" s="444"/>
      <c r="O27" s="444"/>
      <c r="P27" s="444"/>
      <c r="Q27" s="444"/>
      <c r="R27" s="444"/>
      <c r="S27" s="444"/>
      <c r="T27" s="445"/>
    </row>
    <row r="28" spans="2:20" ht="18" customHeight="1" x14ac:dyDescent="0.2">
      <c r="B28" s="70" t="s">
        <v>83</v>
      </c>
      <c r="C28" s="441" t="s">
        <v>82</v>
      </c>
      <c r="D28" s="441"/>
      <c r="E28" s="441"/>
      <c r="F28" s="441"/>
      <c r="G28" s="441"/>
      <c r="H28" s="441"/>
      <c r="I28" s="441"/>
      <c r="J28" s="441"/>
      <c r="K28" s="441"/>
      <c r="L28" s="441"/>
      <c r="M28" s="441"/>
      <c r="N28" s="441"/>
      <c r="O28" s="441"/>
      <c r="P28" s="441"/>
      <c r="Q28" s="441"/>
      <c r="R28" s="441"/>
      <c r="S28" s="441"/>
      <c r="T28" s="442"/>
    </row>
    <row r="29" spans="2:20" ht="18" customHeight="1" x14ac:dyDescent="0.2">
      <c r="B29" s="70"/>
      <c r="C29" s="441"/>
      <c r="D29" s="441"/>
      <c r="E29" s="441"/>
      <c r="F29" s="441"/>
      <c r="G29" s="441"/>
      <c r="H29" s="441"/>
      <c r="I29" s="441"/>
      <c r="J29" s="441"/>
      <c r="K29" s="441"/>
      <c r="L29" s="441"/>
      <c r="M29" s="441"/>
      <c r="N29" s="441"/>
      <c r="O29" s="441"/>
      <c r="P29" s="441"/>
      <c r="Q29" s="441"/>
      <c r="R29" s="441"/>
      <c r="S29" s="441"/>
      <c r="T29" s="442"/>
    </row>
    <row r="30" spans="2:20" ht="18" customHeight="1" x14ac:dyDescent="0.2">
      <c r="B30" s="70"/>
      <c r="C30" s="441" t="s">
        <v>81</v>
      </c>
      <c r="D30" s="441"/>
      <c r="E30" s="441"/>
      <c r="F30" s="441"/>
      <c r="G30" s="441"/>
      <c r="H30" s="441"/>
      <c r="I30" s="441"/>
      <c r="J30" s="441"/>
      <c r="K30" s="441"/>
      <c r="L30" s="441"/>
      <c r="M30" s="441"/>
      <c r="N30" s="441"/>
      <c r="O30" s="441"/>
      <c r="P30" s="441"/>
      <c r="Q30" s="441"/>
      <c r="R30" s="441"/>
      <c r="S30" s="441"/>
      <c r="T30" s="442"/>
    </row>
    <row r="31" spans="2:20" ht="18" customHeight="1" x14ac:dyDescent="0.2">
      <c r="B31" s="70"/>
      <c r="C31" s="441"/>
      <c r="D31" s="441"/>
      <c r="E31" s="441"/>
      <c r="F31" s="441"/>
      <c r="G31" s="441"/>
      <c r="H31" s="441"/>
      <c r="I31" s="441"/>
      <c r="J31" s="441"/>
      <c r="K31" s="441"/>
      <c r="L31" s="441"/>
      <c r="M31" s="441"/>
      <c r="N31" s="441"/>
      <c r="O31" s="441"/>
      <c r="P31" s="441"/>
      <c r="Q31" s="441"/>
      <c r="R31" s="441"/>
      <c r="S31" s="441"/>
      <c r="T31" s="442"/>
    </row>
    <row r="32" spans="2:20" ht="18" customHeight="1" x14ac:dyDescent="0.2">
      <c r="B32" s="70" t="s">
        <v>80</v>
      </c>
      <c r="C32" s="441" t="s">
        <v>79</v>
      </c>
      <c r="D32" s="441"/>
      <c r="E32" s="441"/>
      <c r="F32" s="441"/>
      <c r="G32" s="441"/>
      <c r="H32" s="441"/>
      <c r="I32" s="441"/>
      <c r="J32" s="441"/>
      <c r="K32" s="441"/>
      <c r="L32" s="441"/>
      <c r="M32" s="441"/>
      <c r="N32" s="441"/>
      <c r="O32" s="441"/>
      <c r="P32" s="441"/>
      <c r="Q32" s="441"/>
      <c r="R32" s="441"/>
      <c r="S32" s="441"/>
      <c r="T32" s="442"/>
    </row>
    <row r="33" spans="2:20" ht="18" customHeight="1" x14ac:dyDescent="0.2">
      <c r="B33" s="70"/>
      <c r="C33" s="441"/>
      <c r="D33" s="441"/>
      <c r="E33" s="441"/>
      <c r="F33" s="441"/>
      <c r="G33" s="441"/>
      <c r="H33" s="441"/>
      <c r="I33" s="441"/>
      <c r="J33" s="441"/>
      <c r="K33" s="441"/>
      <c r="L33" s="441"/>
      <c r="M33" s="441"/>
      <c r="N33" s="441"/>
      <c r="O33" s="441"/>
      <c r="P33" s="441"/>
      <c r="Q33" s="441"/>
      <c r="R33" s="441"/>
      <c r="S33" s="441"/>
      <c r="T33" s="442"/>
    </row>
    <row r="34" spans="2:20" ht="18" customHeight="1" x14ac:dyDescent="0.2">
      <c r="B34" s="70" t="s">
        <v>78</v>
      </c>
      <c r="C34" s="441" t="s">
        <v>77</v>
      </c>
      <c r="D34" s="441"/>
      <c r="E34" s="441"/>
      <c r="F34" s="441"/>
      <c r="G34" s="441"/>
      <c r="H34" s="441"/>
      <c r="I34" s="441"/>
      <c r="J34" s="441"/>
      <c r="K34" s="441"/>
      <c r="L34" s="441"/>
      <c r="M34" s="441"/>
      <c r="N34" s="441"/>
      <c r="O34" s="441"/>
      <c r="P34" s="441"/>
      <c r="Q34" s="441"/>
      <c r="R34" s="441"/>
      <c r="S34" s="441"/>
      <c r="T34" s="442"/>
    </row>
    <row r="35" spans="2:20" ht="18" customHeight="1" x14ac:dyDescent="0.2">
      <c r="B35" s="70"/>
      <c r="C35" s="441"/>
      <c r="D35" s="441"/>
      <c r="E35" s="441"/>
      <c r="F35" s="441"/>
      <c r="G35" s="441"/>
      <c r="H35" s="441"/>
      <c r="I35" s="441"/>
      <c r="J35" s="441"/>
      <c r="K35" s="441"/>
      <c r="L35" s="441"/>
      <c r="M35" s="441"/>
      <c r="N35" s="441"/>
      <c r="O35" s="441"/>
      <c r="P35" s="441"/>
      <c r="Q35" s="441"/>
      <c r="R35" s="441"/>
      <c r="S35" s="441"/>
      <c r="T35" s="442"/>
    </row>
    <row r="36" spans="2:20" ht="9.75" customHeight="1" x14ac:dyDescent="0.2">
      <c r="B36" s="70"/>
      <c r="C36" s="441"/>
      <c r="D36" s="441"/>
      <c r="E36" s="441"/>
      <c r="F36" s="441"/>
      <c r="G36" s="441"/>
      <c r="H36" s="441"/>
      <c r="I36" s="441"/>
      <c r="J36" s="441"/>
      <c r="K36" s="441"/>
      <c r="L36" s="441"/>
      <c r="M36" s="441"/>
      <c r="N36" s="441"/>
      <c r="O36" s="441"/>
      <c r="P36" s="441"/>
      <c r="Q36" s="441"/>
      <c r="R36" s="441"/>
      <c r="S36" s="441"/>
      <c r="T36" s="442"/>
    </row>
    <row r="37" spans="2:20" ht="18" customHeight="1" x14ac:dyDescent="0.2">
      <c r="B37" s="70" t="s">
        <v>76</v>
      </c>
      <c r="C37" s="441" t="s">
        <v>75</v>
      </c>
      <c r="D37" s="441"/>
      <c r="E37" s="441"/>
      <c r="F37" s="441"/>
      <c r="G37" s="441"/>
      <c r="H37" s="441"/>
      <c r="I37" s="441"/>
      <c r="J37" s="441"/>
      <c r="K37" s="441"/>
      <c r="L37" s="441"/>
      <c r="M37" s="441"/>
      <c r="N37" s="441"/>
      <c r="O37" s="441"/>
      <c r="P37" s="441"/>
      <c r="Q37" s="441"/>
      <c r="R37" s="441"/>
      <c r="S37" s="441"/>
      <c r="T37" s="442"/>
    </row>
    <row r="38" spans="2:20" ht="18" customHeight="1" x14ac:dyDescent="0.2">
      <c r="B38" s="70"/>
      <c r="C38" s="441"/>
      <c r="D38" s="441"/>
      <c r="E38" s="441"/>
      <c r="F38" s="441"/>
      <c r="G38" s="441"/>
      <c r="H38" s="441"/>
      <c r="I38" s="441"/>
      <c r="J38" s="441"/>
      <c r="K38" s="441"/>
      <c r="L38" s="441"/>
      <c r="M38" s="441"/>
      <c r="N38" s="441"/>
      <c r="O38" s="441"/>
      <c r="P38" s="441"/>
      <c r="Q38" s="441"/>
      <c r="R38" s="441"/>
      <c r="S38" s="441"/>
      <c r="T38" s="442"/>
    </row>
    <row r="39" spans="2:20" ht="24" customHeight="1" x14ac:dyDescent="0.2">
      <c r="B39" s="70"/>
      <c r="C39" s="441"/>
      <c r="D39" s="441"/>
      <c r="E39" s="441"/>
      <c r="F39" s="441"/>
      <c r="G39" s="441"/>
      <c r="H39" s="441"/>
      <c r="I39" s="441"/>
      <c r="J39" s="441"/>
      <c r="K39" s="441"/>
      <c r="L39" s="441"/>
      <c r="M39" s="441"/>
      <c r="N39" s="441"/>
      <c r="O39" s="441"/>
      <c r="P39" s="441"/>
      <c r="Q39" s="441"/>
      <c r="R39" s="441"/>
      <c r="S39" s="441"/>
      <c r="T39" s="442"/>
    </row>
    <row r="40" spans="2:20" ht="18" customHeight="1" x14ac:dyDescent="0.2">
      <c r="B40" s="70" t="s">
        <v>74</v>
      </c>
      <c r="C40" s="441" t="s">
        <v>73</v>
      </c>
      <c r="D40" s="441"/>
      <c r="E40" s="441"/>
      <c r="F40" s="441"/>
      <c r="G40" s="441"/>
      <c r="H40" s="441"/>
      <c r="I40" s="441"/>
      <c r="J40" s="441"/>
      <c r="K40" s="441"/>
      <c r="L40" s="441"/>
      <c r="M40" s="441"/>
      <c r="N40" s="441"/>
      <c r="O40" s="441"/>
      <c r="P40" s="441"/>
      <c r="Q40" s="441"/>
      <c r="R40" s="441"/>
      <c r="S40" s="441"/>
      <c r="T40" s="442"/>
    </row>
    <row r="41" spans="2:20" ht="18" customHeight="1" x14ac:dyDescent="0.2">
      <c r="B41" s="70"/>
      <c r="C41" s="441"/>
      <c r="D41" s="441"/>
      <c r="E41" s="441"/>
      <c r="F41" s="441"/>
      <c r="G41" s="441"/>
      <c r="H41" s="441"/>
      <c r="I41" s="441"/>
      <c r="J41" s="441"/>
      <c r="K41" s="441"/>
      <c r="L41" s="441"/>
      <c r="M41" s="441"/>
      <c r="N41" s="441"/>
      <c r="O41" s="441"/>
      <c r="P41" s="441"/>
      <c r="Q41" s="441"/>
      <c r="R41" s="441"/>
      <c r="S41" s="441"/>
      <c r="T41" s="442"/>
    </row>
    <row r="42" spans="2:20" ht="18" customHeight="1" x14ac:dyDescent="0.2">
      <c r="B42" s="70"/>
      <c r="C42" s="441"/>
      <c r="D42" s="441"/>
      <c r="E42" s="441"/>
      <c r="F42" s="441"/>
      <c r="G42" s="441"/>
      <c r="H42" s="441"/>
      <c r="I42" s="441"/>
      <c r="J42" s="441"/>
      <c r="K42" s="441"/>
      <c r="L42" s="441"/>
      <c r="M42" s="441"/>
      <c r="N42" s="441"/>
      <c r="O42" s="441"/>
      <c r="P42" s="441"/>
      <c r="Q42" s="441"/>
      <c r="R42" s="441"/>
      <c r="S42" s="441"/>
      <c r="T42" s="442"/>
    </row>
    <row r="43" spans="2:20" ht="18" customHeight="1" x14ac:dyDescent="0.2">
      <c r="B43" s="70" t="s">
        <v>72</v>
      </c>
      <c r="C43" s="441" t="s">
        <v>71</v>
      </c>
      <c r="D43" s="441"/>
      <c r="E43" s="441"/>
      <c r="F43" s="441"/>
      <c r="G43" s="441"/>
      <c r="H43" s="441"/>
      <c r="I43" s="441"/>
      <c r="J43" s="441"/>
      <c r="K43" s="441"/>
      <c r="L43" s="441"/>
      <c r="M43" s="441"/>
      <c r="N43" s="441"/>
      <c r="O43" s="441"/>
      <c r="P43" s="441"/>
      <c r="Q43" s="441"/>
      <c r="R43" s="441"/>
      <c r="S43" s="441"/>
      <c r="T43" s="442"/>
    </row>
    <row r="44" spans="2:20" ht="18" customHeight="1" x14ac:dyDescent="0.2">
      <c r="B44" s="70"/>
      <c r="C44" s="441"/>
      <c r="D44" s="441"/>
      <c r="E44" s="441"/>
      <c r="F44" s="441"/>
      <c r="G44" s="441"/>
      <c r="H44" s="441"/>
      <c r="I44" s="441"/>
      <c r="J44" s="441"/>
      <c r="K44" s="441"/>
      <c r="L44" s="441"/>
      <c r="M44" s="441"/>
      <c r="N44" s="441"/>
      <c r="O44" s="441"/>
      <c r="P44" s="441"/>
      <c r="Q44" s="441"/>
      <c r="R44" s="441"/>
      <c r="S44" s="441"/>
      <c r="T44" s="442"/>
    </row>
    <row r="45" spans="2:20" ht="18" customHeight="1" x14ac:dyDescent="0.2">
      <c r="B45" s="69"/>
      <c r="C45" s="437"/>
      <c r="D45" s="437"/>
      <c r="E45" s="437"/>
      <c r="F45" s="437"/>
      <c r="G45" s="437"/>
      <c r="H45" s="437"/>
      <c r="I45" s="437"/>
      <c r="J45" s="437"/>
      <c r="K45" s="437"/>
      <c r="L45" s="437"/>
      <c r="M45" s="437"/>
      <c r="N45" s="437"/>
      <c r="O45" s="437"/>
      <c r="P45" s="437"/>
      <c r="Q45" s="437"/>
      <c r="R45" s="437"/>
      <c r="S45" s="437"/>
      <c r="T45" s="438"/>
    </row>
    <row r="46" spans="2:20" ht="21" customHeight="1" x14ac:dyDescent="0.2">
      <c r="B46" s="143"/>
    </row>
    <row r="47" spans="2:20" ht="20.25" customHeight="1" x14ac:dyDescent="0.2"/>
    <row r="48" spans="2:20" ht="20.25" customHeight="1" x14ac:dyDescent="0.2"/>
    <row r="49" spans="2:18" ht="20.25" customHeight="1" x14ac:dyDescent="0.2"/>
    <row r="50" spans="2:18" ht="20.25" customHeight="1" x14ac:dyDescent="0.2"/>
    <row r="51" spans="2:18" ht="20.25" customHeight="1" x14ac:dyDescent="0.2"/>
    <row r="52" spans="2:18" ht="20.25" customHeight="1" x14ac:dyDescent="0.2"/>
    <row r="53" spans="2:18" ht="20.25" customHeight="1" x14ac:dyDescent="0.2"/>
    <row r="54" spans="2:18" ht="20.25" customHeight="1" x14ac:dyDescent="0.2"/>
    <row r="55" spans="2:18" ht="20.25" customHeight="1" x14ac:dyDescent="0.2"/>
    <row r="56" spans="2:18" ht="20.25" customHeight="1" x14ac:dyDescent="0.2"/>
    <row r="57" spans="2:18" ht="20.25" customHeight="1" x14ac:dyDescent="0.2"/>
    <row r="58" spans="2:18" ht="20.25" customHeight="1" x14ac:dyDescent="0.2"/>
    <row r="59" spans="2:18" ht="20.25" customHeight="1" x14ac:dyDescent="0.2"/>
    <row r="60" spans="2:18" ht="20.25" customHeight="1" x14ac:dyDescent="0.2"/>
    <row r="61" spans="2:18" ht="18" customHeight="1" x14ac:dyDescent="0.2">
      <c r="B61" s="68" ph="1"/>
      <c r="C61" s="68" ph="1"/>
      <c r="D61" s="68" ph="1"/>
      <c r="E61" s="68" ph="1"/>
      <c r="K61" s="68" ph="1"/>
      <c r="L61" s="68" ph="1"/>
      <c r="M61" s="68" ph="1"/>
      <c r="N61" s="68" ph="1"/>
      <c r="O61" s="68" ph="1"/>
      <c r="P61" s="68" ph="1"/>
      <c r="Q61" s="68" ph="1"/>
      <c r="R61" s="68" ph="1"/>
    </row>
    <row r="62" spans="2:18" ht="18" customHeight="1" x14ac:dyDescent="0.2">
      <c r="B62" s="68" ph="1"/>
      <c r="C62" s="68" ph="1"/>
      <c r="D62" s="68" ph="1"/>
      <c r="E62" s="68" ph="1"/>
    </row>
    <row r="63" spans="2:18" ht="18" customHeight="1" x14ac:dyDescent="0.2">
      <c r="B63" s="68" ph="1"/>
      <c r="C63" s="68" ph="1"/>
      <c r="D63" s="68" ph="1"/>
      <c r="E63" s="68" ph="1"/>
      <c r="K63" s="68" ph="1"/>
      <c r="L63" s="68" ph="1"/>
      <c r="M63" s="68" ph="1"/>
      <c r="N63" s="68" ph="1"/>
      <c r="O63" s="68" ph="1"/>
      <c r="P63" s="68" ph="1"/>
      <c r="Q63" s="68" ph="1"/>
      <c r="R63" s="68" ph="1"/>
    </row>
    <row r="64" spans="2:18" ht="18" customHeight="1" x14ac:dyDescent="0.2">
      <c r="B64" s="68" ph="1"/>
      <c r="C64" s="68" ph="1"/>
      <c r="D64" s="68" ph="1"/>
      <c r="E64" s="68" ph="1"/>
    </row>
    <row r="65" spans="2:18" ht="18" customHeight="1" x14ac:dyDescent="0.2">
      <c r="B65" s="68" ph="1"/>
      <c r="C65" s="68" ph="1"/>
      <c r="D65" s="68" ph="1"/>
      <c r="E65" s="68" ph="1"/>
      <c r="K65" s="68" ph="1"/>
      <c r="L65" s="68" ph="1"/>
      <c r="M65" s="68" ph="1"/>
      <c r="N65" s="68" ph="1"/>
      <c r="O65" s="68" ph="1"/>
      <c r="P65" s="68" ph="1"/>
      <c r="Q65" s="68" ph="1"/>
      <c r="R65" s="68" ph="1"/>
    </row>
    <row r="66" spans="2:18" ht="18" customHeight="1" x14ac:dyDescent="0.2">
      <c r="B66" s="68" ph="1"/>
      <c r="C66" s="68" ph="1"/>
      <c r="D66" s="68" ph="1"/>
      <c r="E66" s="68" ph="1"/>
    </row>
    <row r="67" spans="2:18" ht="18" customHeight="1" x14ac:dyDescent="0.2">
      <c r="B67" s="68" ph="1"/>
      <c r="C67" s="68" ph="1"/>
      <c r="D67" s="68" ph="1"/>
      <c r="E67" s="68" ph="1"/>
      <c r="K67" s="68" ph="1"/>
      <c r="L67" s="68" ph="1"/>
      <c r="M67" s="68" ph="1"/>
      <c r="N67" s="68" ph="1"/>
      <c r="O67" s="68" ph="1"/>
      <c r="P67" s="68" ph="1"/>
      <c r="Q67" s="68" ph="1"/>
      <c r="R67" s="68" ph="1"/>
    </row>
    <row r="68" spans="2:18" ht="18" customHeight="1" x14ac:dyDescent="0.2">
      <c r="B68" s="68" ph="1"/>
      <c r="C68" s="68" ph="1"/>
      <c r="D68" s="68" ph="1"/>
      <c r="E68" s="68" ph="1"/>
    </row>
    <row r="69" spans="2:18" ht="18" customHeight="1" x14ac:dyDescent="0.2">
      <c r="B69" s="68" ph="1"/>
      <c r="C69" s="68" ph="1"/>
      <c r="D69" s="68" ph="1"/>
      <c r="E69" s="68" ph="1"/>
      <c r="K69" s="68" ph="1"/>
      <c r="L69" s="68" ph="1"/>
      <c r="M69" s="68" ph="1"/>
      <c r="N69" s="68" ph="1"/>
      <c r="O69" s="68" ph="1"/>
      <c r="P69" s="68" ph="1"/>
      <c r="Q69" s="68" ph="1"/>
      <c r="R69" s="68" ph="1"/>
    </row>
    <row r="70" spans="2:18" ht="18" customHeight="1" x14ac:dyDescent="0.2">
      <c r="B70" s="68" ph="1"/>
      <c r="C70" s="68" ph="1"/>
      <c r="D70" s="68" ph="1"/>
      <c r="E70" s="68" ph="1"/>
    </row>
    <row r="71" spans="2:18" ht="18" customHeight="1" x14ac:dyDescent="0.2">
      <c r="B71" s="68" ph="1"/>
      <c r="C71" s="68" ph="1"/>
      <c r="D71" s="68" ph="1"/>
      <c r="E71" s="68" ph="1"/>
      <c r="K71" s="68" ph="1"/>
      <c r="L71" s="68" ph="1"/>
      <c r="M71" s="68" ph="1"/>
      <c r="N71" s="68" ph="1"/>
      <c r="O71" s="68" ph="1"/>
      <c r="P71" s="68" ph="1"/>
      <c r="Q71" s="68" ph="1"/>
      <c r="R71" s="68" ph="1"/>
    </row>
    <row r="72" spans="2:18" ht="18" customHeight="1" x14ac:dyDescent="0.2">
      <c r="B72" s="68" ph="1"/>
      <c r="C72" s="68" ph="1"/>
      <c r="D72" s="68" ph="1"/>
      <c r="E72" s="68" ph="1"/>
    </row>
    <row r="73" spans="2:18" ht="18" customHeight="1" x14ac:dyDescent="0.2">
      <c r="B73" s="68" ph="1"/>
      <c r="C73" s="68" ph="1"/>
      <c r="D73" s="68" ph="1"/>
      <c r="E73" s="68" ph="1"/>
      <c r="K73" s="68" ph="1"/>
      <c r="L73" s="68" ph="1"/>
      <c r="M73" s="68" ph="1"/>
      <c r="N73" s="68" ph="1"/>
      <c r="O73" s="68" ph="1"/>
      <c r="P73" s="68" ph="1"/>
      <c r="Q73" s="68" ph="1"/>
      <c r="R73" s="68" ph="1"/>
    </row>
    <row r="74" spans="2:18" ht="18" customHeight="1" x14ac:dyDescent="0.2">
      <c r="B74" s="68" ph="1"/>
      <c r="C74" s="68" ph="1"/>
      <c r="D74" s="68" ph="1"/>
      <c r="E74" s="68" ph="1"/>
    </row>
    <row r="75" spans="2:18" ht="18" customHeight="1" x14ac:dyDescent="0.2">
      <c r="B75" s="68" ph="1"/>
      <c r="C75" s="68" ph="1"/>
      <c r="D75" s="68" ph="1"/>
      <c r="E75" s="68" ph="1"/>
      <c r="K75" s="68" ph="1"/>
      <c r="L75" s="68" ph="1"/>
      <c r="M75" s="68" ph="1"/>
      <c r="N75" s="68" ph="1"/>
      <c r="O75" s="68" ph="1"/>
      <c r="P75" s="68" ph="1"/>
      <c r="Q75" s="68" ph="1"/>
      <c r="R75" s="68" ph="1"/>
    </row>
    <row r="76" spans="2:18" ht="18" customHeight="1" x14ac:dyDescent="0.2">
      <c r="B76" s="68" ph="1"/>
      <c r="C76" s="68" ph="1"/>
      <c r="D76" s="68" ph="1"/>
      <c r="E76" s="68" ph="1"/>
    </row>
    <row r="77" spans="2:18" ht="18" customHeight="1" x14ac:dyDescent="0.2">
      <c r="B77" s="68" ph="1"/>
      <c r="C77" s="68" ph="1"/>
      <c r="D77" s="68" ph="1"/>
      <c r="E77" s="68" ph="1"/>
      <c r="K77" s="68" ph="1"/>
      <c r="L77" s="68" ph="1"/>
      <c r="M77" s="68" ph="1"/>
      <c r="N77" s="68" ph="1"/>
      <c r="O77" s="68" ph="1"/>
      <c r="P77" s="68" ph="1"/>
      <c r="Q77" s="68" ph="1"/>
      <c r="R77" s="68" ph="1"/>
    </row>
    <row r="78" spans="2:18" ht="18" customHeight="1" x14ac:dyDescent="0.2">
      <c r="B78" s="68" ph="1"/>
      <c r="C78" s="68" ph="1"/>
      <c r="D78" s="68" ph="1"/>
      <c r="E78" s="68" ph="1"/>
    </row>
    <row r="79" spans="2:18" ht="18" customHeight="1" x14ac:dyDescent="0.2">
      <c r="B79" s="68" ph="1"/>
      <c r="C79" s="68" ph="1"/>
      <c r="D79" s="68" ph="1"/>
      <c r="E79" s="68" ph="1"/>
      <c r="K79" s="68" ph="1"/>
      <c r="L79" s="68" ph="1"/>
      <c r="M79" s="68" ph="1"/>
      <c r="N79" s="68" ph="1"/>
      <c r="O79" s="68" ph="1"/>
      <c r="P79" s="68" ph="1"/>
      <c r="Q79" s="68" ph="1"/>
      <c r="R79" s="68" ph="1"/>
    </row>
    <row r="80" spans="2:18" ht="18" customHeight="1" x14ac:dyDescent="0.2">
      <c r="B80" s="68" ph="1"/>
      <c r="C80" s="68" ph="1"/>
      <c r="D80" s="68" ph="1"/>
      <c r="E80" s="68" ph="1"/>
    </row>
    <row r="81" spans="2:5" ht="18" customHeight="1" x14ac:dyDescent="0.2">
      <c r="B81" s="68" ph="1"/>
      <c r="C81" s="68" ph="1"/>
      <c r="D81" s="68" ph="1"/>
      <c r="E81" s="68" ph="1"/>
    </row>
  </sheetData>
  <mergeCells count="20">
    <mergeCell ref="B3:T3"/>
    <mergeCell ref="M11:T11"/>
    <mergeCell ref="M9:T9"/>
    <mergeCell ref="M10:T10"/>
    <mergeCell ref="M12:R12"/>
    <mergeCell ref="B14:T15"/>
    <mergeCell ref="C45:T45"/>
    <mergeCell ref="C19:T19"/>
    <mergeCell ref="C21:T21"/>
    <mergeCell ref="C32:T33"/>
    <mergeCell ref="C22:T23"/>
    <mergeCell ref="C24:T25"/>
    <mergeCell ref="B17:T17"/>
    <mergeCell ref="C43:T44"/>
    <mergeCell ref="C34:T36"/>
    <mergeCell ref="C30:T31"/>
    <mergeCell ref="C26:T27"/>
    <mergeCell ref="C28:T29"/>
    <mergeCell ref="C37:T39"/>
    <mergeCell ref="C40:T42"/>
  </mergeCells>
  <phoneticPr fontId="3"/>
  <printOptions horizontalCentered="1"/>
  <pageMargins left="0.98425196850393704" right="0.59055118110236227" top="0.98425196850393704" bottom="0.39370078740157483" header="0.27559055118110237" footer="0.27559055118110237"/>
  <pageSetup paperSize="9" scale="9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①</vt:lpstr>
      <vt:lpstr>① (作成例)</vt:lpstr>
      <vt:lpstr>②</vt:lpstr>
      <vt:lpstr>③</vt:lpstr>
      <vt:lpstr>④</vt:lpstr>
      <vt:lpstr>⑤</vt:lpstr>
      <vt:lpstr>⑥</vt:lpstr>
      <vt:lpstr>⑦</vt:lpstr>
      <vt:lpstr>⑧</vt:lpstr>
      <vt:lpstr>①!Print_Area</vt:lpstr>
      <vt:lpstr>'① (作成例)'!Print_Area</vt:lpstr>
      <vt:lpstr>②!Print_Area</vt:lpstr>
      <vt:lpstr>③!Print_Area</vt:lpstr>
      <vt:lpstr>④!Print_Area</vt:lpstr>
      <vt:lpstr>⑤!Print_Area</vt:lpstr>
      <vt:lpstr>⑥!Print_Area</vt:lpstr>
      <vt:lpstr>⑦!Print_Area</vt:lpstr>
      <vt:lpstr>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dc:creator>
  <cp:lastModifiedBy>西村　暢登（障害福祉課）</cp:lastModifiedBy>
  <cp:lastPrinted>2022-12-01T07:26:06Z</cp:lastPrinted>
  <dcterms:created xsi:type="dcterms:W3CDTF">2015-08-14T05:44:10Z</dcterms:created>
  <dcterms:modified xsi:type="dcterms:W3CDTF">2024-07-04T01:52:07Z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2016-02-25T00:36:59Z</vt:lpwstr>
  </property>
</Properties>
</file>