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ink/ink2.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66925"/>
  <xr:revisionPtr revIDLastSave="0" documentId="13_ncr:101_{37F907C5-0FBE-44A6-91F8-E76918AD4528}" xr6:coauthVersionLast="47" xr6:coauthVersionMax="47" xr10:uidLastSave="{00000000-0000-0000-0000-000000000000}"/>
  <bookViews>
    <workbookView xWindow="-103" yWindow="-103" windowWidth="24892" windowHeight="15943" tabRatio="953" xr2:uid="{00000000-000D-0000-FFFF-FFFF00000000}"/>
  </bookViews>
  <sheets>
    <sheet name="【佐賀中部】病院" sheetId="646" r:id="rId1"/>
    <sheet name="【佐賀中部】診療所" sheetId="647" r:id="rId2"/>
    <sheet name="【佐賀中部】歯科診療所" sheetId="648" r:id="rId3"/>
    <sheet name="【佐賀中部】あはき・柔整施術所" sheetId="649" r:id="rId4"/>
    <sheet name="【佐賀中部】歯科技工所" sheetId="650" r:id="rId5"/>
    <sheet name="【佐賀中部】助産所" sheetId="651" r:id="rId6"/>
    <sheet name="【鳥栖】病院" sheetId="595" r:id="rId7"/>
    <sheet name="【鳥栖】診療所 " sheetId="616" r:id="rId8"/>
    <sheet name="【鳥栖】歯科診療所 " sheetId="653" r:id="rId9"/>
    <sheet name="【鳥栖】あはき施術所" sheetId="654" r:id="rId10"/>
    <sheet name="【鳥栖】柔整施術所" sheetId="655" r:id="rId11"/>
    <sheet name="【鳥栖】歯科技工所" sheetId="600" r:id="rId12"/>
    <sheet name="【鳥栖】助産所" sheetId="604" r:id="rId13"/>
    <sheet name="【唐津】医療機関" sheetId="656" r:id="rId14"/>
    <sheet name="【唐津】助産所" sheetId="657" r:id="rId15"/>
    <sheet name="【唐津】歯科技工所" sheetId="658" r:id="rId16"/>
    <sheet name="【唐津】施術所" sheetId="659" r:id="rId17"/>
    <sheet name="【伊万里】病院" sheetId="575" r:id="rId18"/>
    <sheet name="【伊万里】診療所" sheetId="576" r:id="rId19"/>
    <sheet name="【伊万里】歯科診療所 " sheetId="661" r:id="rId20"/>
    <sheet name="【伊万里】あはき施術所" sheetId="578" r:id="rId21"/>
    <sheet name="【伊万里】柔整施術所" sheetId="579" r:id="rId22"/>
    <sheet name="【伊万里】歯科技工所" sheetId="636" r:id="rId23"/>
    <sheet name="【伊万里】助産所" sheetId="638" r:id="rId24"/>
    <sheet name="【杵藤】病院 " sheetId="609" r:id="rId25"/>
    <sheet name="【杵藤】診療所 " sheetId="610" r:id="rId26"/>
    <sheet name="【杵藤】歯科診療所 " sheetId="645" r:id="rId27"/>
    <sheet name="【杵藤】あはき・柔整施術所 " sheetId="574" r:id="rId28"/>
    <sheet name="【杵藤】歯科技工所" sheetId="613" r:id="rId29"/>
    <sheet name="【杵藤】助産所" sheetId="612" r:id="rId30"/>
    <sheet name="【全域・病床数あり】病院" sheetId="342" r:id="rId31"/>
    <sheet name="【全域・病床数あり】有床診療所" sheetId="343" r:id="rId32"/>
    <sheet name="Sheet7" sheetId="652" r:id="rId33"/>
  </sheets>
  <definedNames>
    <definedName name="_xlnm._FilterDatabase" localSheetId="20" hidden="1">【伊万里】あはき施術所!$B$2:$D$37</definedName>
    <definedName name="_xlnm._FilterDatabase" localSheetId="22" hidden="1">【伊万里】歯科技工所!$A$2:$D$15</definedName>
    <definedName name="_xlnm._FilterDatabase" localSheetId="19" hidden="1">'【伊万里】歯科診療所 '!$B$2:$E$32</definedName>
    <definedName name="_xlnm._FilterDatabase" localSheetId="21" hidden="1">【伊万里】柔整施術所!$B$2:$D$30</definedName>
    <definedName name="_xlnm._FilterDatabase" localSheetId="18" hidden="1">【伊万里】診療所!$B$2:$E$61</definedName>
    <definedName name="_xlnm._FilterDatabase" localSheetId="17" hidden="1">【伊万里】病院!$B$2:$E$11</definedName>
    <definedName name="_xlnm._FilterDatabase" localSheetId="27" hidden="1">'【杵藤】あはき・柔整施術所 '!$B$2:$F$2</definedName>
    <definedName name="_xlnm._FilterDatabase" localSheetId="28" hidden="1">【杵藤】歯科技工所!$A$2:$D$29</definedName>
    <definedName name="_xlnm._FilterDatabase" localSheetId="26" hidden="1">'【杵藤】歯科診療所 '!$A$2:$D$71</definedName>
    <definedName name="_xlnm._FilterDatabase" localSheetId="29" hidden="1">【杵藤】助産所!$B$2:$D$6</definedName>
    <definedName name="_xlnm._FilterDatabase" localSheetId="25" hidden="1">'【杵藤】診療所 '!$A$2:$D$115</definedName>
    <definedName name="_xlnm._FilterDatabase" localSheetId="24" hidden="1">'【杵藤】病院 '!$A$2:$D$2</definedName>
    <definedName name="_xlnm._FilterDatabase" localSheetId="3" hidden="1">【佐賀中部】あはき・柔整施術所!$A$2:$G$261</definedName>
    <definedName name="_xlnm._FilterDatabase" localSheetId="4" hidden="1">【佐賀中部】歯科技工所!$A$2:$D$63</definedName>
    <definedName name="_xlnm._FilterDatabase" localSheetId="2" hidden="1">【佐賀中部】歯科診療所!$B$2:$E$177</definedName>
    <definedName name="_xlnm._FilterDatabase" localSheetId="5" hidden="1">【佐賀中部】助産所!$A$2:$D$19</definedName>
    <definedName name="_xlnm._FilterDatabase" localSheetId="1" hidden="1">【佐賀中部】診療所!$B$2:$E$309</definedName>
    <definedName name="_xlnm._FilterDatabase" localSheetId="0" hidden="1">【佐賀中部】病院!$A$2:$E$40</definedName>
    <definedName name="_xlnm._FilterDatabase" localSheetId="30" hidden="1">【全域・病床数あり】病院!$A$2:$K$97</definedName>
    <definedName name="_xlnm._FilterDatabase" localSheetId="31" hidden="1">【全域・病床数あり】有床診療所!$A$2:$H$126</definedName>
    <definedName name="_xlnm._FilterDatabase" localSheetId="9" hidden="1">【鳥栖】あはき施術所!$A$2:$C$61</definedName>
    <definedName name="_xlnm._FilterDatabase" localSheetId="11" hidden="1">【鳥栖】歯科技工所!$A$2:$D$17</definedName>
    <definedName name="_xlnm._FilterDatabase" localSheetId="8" hidden="1">'【鳥栖】歯科診療所 '!$B$2:$E$65</definedName>
    <definedName name="_xlnm._FilterDatabase" localSheetId="10" hidden="1">【鳥栖】柔整施術所!$A$2:$C$63</definedName>
    <definedName name="_xlnm._FilterDatabase" localSheetId="12" hidden="1">【鳥栖】助産所!$A$2:$D$6</definedName>
    <definedName name="_xlnm._FilterDatabase" localSheetId="7" hidden="1">'【鳥栖】診療所 '!$B$2:$E$105</definedName>
    <definedName name="_xlnm._FilterDatabase" localSheetId="6" hidden="1">【鳥栖】病院!$B$2:$E$15</definedName>
    <definedName name="_xlnm._FilterDatabase" localSheetId="13" hidden="1">【唐津】医療機関!$A$2:$E$182</definedName>
    <definedName name="_xlnm._FilterDatabase" localSheetId="16" hidden="1">【唐津】施術所!$A$2:$D$145</definedName>
    <definedName name="_xlnm._FilterDatabase" localSheetId="15" hidden="1">【唐津】歯科技工所!$A$2:$D$24</definedName>
    <definedName name="_xlnm.Print_Area" localSheetId="27">'【杵藤】あはき・柔整施術所 '!$A$1:$F$139</definedName>
    <definedName name="_xlnm.Print_Area" localSheetId="26">'【杵藤】歯科診療所 '!$A$1:$D$71</definedName>
    <definedName name="_xlnm.Print_Area" localSheetId="29">【杵藤】助産所!$A$1:$D$7</definedName>
    <definedName name="_xlnm.Print_Area" localSheetId="25">'【杵藤】診療所 '!$A$1:$E$115</definedName>
    <definedName name="_xlnm.Print_Area" localSheetId="24">'【杵藤】病院 '!$A$1:$D$23</definedName>
    <definedName name="_xlnm.Print_Area" localSheetId="9">【鳥栖】あはき施術所!$A$1:$C$61</definedName>
    <definedName name="_xlnm.Print_Area" localSheetId="8">'【鳥栖】歯科診療所 '!$B$1:$E$65</definedName>
    <definedName name="_xlnm.Print_Area" localSheetId="10">【鳥栖】柔整施術所!$A$1:$C$63</definedName>
    <definedName name="_xlnm.Print_Area" localSheetId="7">'【鳥栖】診療所 '!$B$1:$E$105</definedName>
    <definedName name="_xlnm.Print_Area" localSheetId="6">【鳥栖】病院!$B$1:$E$15</definedName>
    <definedName name="_xlnm.Print_Titles" localSheetId="20">【伊万里】あはき施術所!$1:$2</definedName>
    <definedName name="_xlnm.Print_Titles" localSheetId="19">'【伊万里】歯科診療所 '!$1:$2</definedName>
    <definedName name="_xlnm.Print_Titles" localSheetId="21">【伊万里】柔整施術所!$1:$2</definedName>
    <definedName name="_xlnm.Print_Titles" localSheetId="18">【伊万里】診療所!$1:$2</definedName>
    <definedName name="_xlnm.Print_Titles" localSheetId="27">'【杵藤】あはき・柔整施術所 '!$1:$2</definedName>
    <definedName name="_xlnm.Print_Titles" localSheetId="26">'【杵藤】歯科診療所 '!$2:$2</definedName>
    <definedName name="_xlnm.Print_Titles" localSheetId="25">'【杵藤】診療所 '!$2:$2</definedName>
    <definedName name="_xlnm.Print_Titles" localSheetId="24">'【杵藤】病院 '!$2:$2</definedName>
    <definedName name="_xlnm.Print_Titles" localSheetId="3">【佐賀中部】あはき・柔整施術所!$2:$2</definedName>
    <definedName name="_xlnm.Print_Titles" localSheetId="4">【佐賀中部】歯科技工所!$1:$2</definedName>
    <definedName name="_xlnm.Print_Titles" localSheetId="2">【佐賀中部】歯科診療所!$1:$2</definedName>
    <definedName name="_xlnm.Print_Titles" localSheetId="1">【佐賀中部】診療所!$1:$2</definedName>
    <definedName name="_xlnm.Print_Titles" localSheetId="30">【全域・病床数あり】病院!$2:$2</definedName>
    <definedName name="_xlnm.Print_Titles" localSheetId="31">【全域・病床数あり】有床診療所!$2:$2</definedName>
    <definedName name="_xlnm.Print_Titles" localSheetId="9">【鳥栖】あはき施術所!$2:$2</definedName>
    <definedName name="_xlnm.Print_Titles" localSheetId="8">'【鳥栖】歯科診療所 '!$2:$2</definedName>
    <definedName name="_xlnm.Print_Titles" localSheetId="10">【鳥栖】柔整施術所!$2:$2</definedName>
    <definedName name="_xlnm.Print_Titles" localSheetId="7">'【鳥栖】診療所 '!$2:$2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653" l="1"/>
  <c r="A5" i="653" s="1"/>
  <c r="A6" i="653" s="1"/>
  <c r="A7" i="653" s="1"/>
  <c r="A8" i="653" s="1"/>
  <c r="A9" i="653" s="1"/>
  <c r="A10" i="653" s="1"/>
  <c r="A11" i="653" s="1"/>
  <c r="A12" i="653" s="1"/>
  <c r="A13" i="653" s="1"/>
  <c r="A14" i="653" s="1"/>
  <c r="A15" i="653" s="1"/>
  <c r="A16" i="653" s="1"/>
  <c r="A17" i="653" s="1"/>
  <c r="A18" i="653" s="1"/>
  <c r="A19" i="653" s="1"/>
  <c r="A20" i="653" s="1"/>
  <c r="A21" i="653" s="1"/>
  <c r="A22" i="653" s="1"/>
  <c r="A23" i="653" s="1"/>
  <c r="A24" i="653" s="1"/>
  <c r="A25" i="653" s="1"/>
  <c r="A26" i="653" s="1"/>
  <c r="A27" i="653" s="1"/>
  <c r="A28" i="653" s="1"/>
  <c r="A29" i="653" s="1"/>
  <c r="A30" i="653" s="1"/>
  <c r="A31" i="653" s="1"/>
  <c r="A32" i="653" s="1"/>
  <c r="A33" i="653" s="1"/>
  <c r="A34" i="653" s="1"/>
  <c r="A35" i="653" s="1"/>
  <c r="A36" i="653" s="1"/>
  <c r="A37" i="653" s="1"/>
  <c r="A38" i="653" s="1"/>
  <c r="A39" i="653" s="1"/>
  <c r="A40" i="653" s="1"/>
  <c r="A41" i="653" s="1"/>
  <c r="A42" i="653" s="1"/>
  <c r="A43" i="653" s="1"/>
  <c r="A44" i="653" s="1"/>
  <c r="A45" i="653" s="1"/>
  <c r="A46" i="653" s="1"/>
  <c r="A47" i="653" s="1"/>
  <c r="A48" i="653" s="1"/>
  <c r="A49" i="653" s="1"/>
  <c r="A50" i="653" s="1"/>
  <c r="A51" i="653" s="1"/>
  <c r="A52" i="653" s="1"/>
  <c r="A53" i="653" s="1"/>
  <c r="A54" i="653" s="1"/>
  <c r="A55" i="653" s="1"/>
  <c r="A56" i="653" s="1"/>
  <c r="A57" i="653" s="1"/>
  <c r="A58" i="653" s="1"/>
  <c r="A59" i="653" s="1"/>
  <c r="A60" i="653" s="1"/>
  <c r="A61" i="653" s="1"/>
  <c r="A62" i="653" s="1"/>
  <c r="A63" i="653" s="1"/>
  <c r="A64" i="653" s="1"/>
  <c r="A65" i="653" s="1"/>
  <c r="A29" i="646" l="1"/>
  <c r="A30" i="646" s="1"/>
  <c r="A31" i="646" s="1"/>
  <c r="A32" i="646" s="1"/>
  <c r="A33" i="646" s="1"/>
  <c r="A34" i="646" s="1"/>
  <c r="A35" i="646" s="1"/>
  <c r="A36" i="646" s="1"/>
  <c r="A37" i="646" s="1"/>
  <c r="A38" i="646" s="1"/>
  <c r="A39" i="646" s="1"/>
  <c r="A40" i="646" s="1"/>
  <c r="A18" i="646"/>
  <c r="A19" i="646" s="1"/>
  <c r="A20" i="646" s="1"/>
  <c r="A21" i="646" s="1"/>
  <c r="A22" i="646" s="1"/>
  <c r="A23" i="646" s="1"/>
  <c r="A24" i="646" s="1"/>
  <c r="A25" i="646" s="1"/>
  <c r="A26" i="646" s="1"/>
  <c r="A27" i="646" s="1"/>
  <c r="A8" i="646"/>
  <c r="A9" i="646" s="1"/>
  <c r="A10" i="646" s="1"/>
  <c r="A11" i="646" s="1"/>
  <c r="A12" i="646" s="1"/>
  <c r="A13" i="646" s="1"/>
  <c r="A14" i="646" s="1"/>
  <c r="A15" i="646" s="1"/>
  <c r="A16" i="646" s="1"/>
  <c r="A5" i="646"/>
  <c r="A6" i="646" s="1"/>
  <c r="A93" i="616"/>
  <c r="A94" i="616"/>
  <c r="A4" i="616"/>
  <c r="A5" i="616"/>
  <c r="A6" i="616"/>
  <c r="A7" i="616"/>
  <c r="A8" i="616"/>
  <c r="A9" i="616"/>
  <c r="A10" i="616"/>
  <c r="A11" i="616"/>
  <c r="A12" i="616"/>
  <c r="A13" i="616"/>
  <c r="A14" i="616"/>
  <c r="A15" i="616"/>
  <c r="A16" i="616"/>
  <c r="A17" i="616"/>
  <c r="A18" i="616"/>
  <c r="A19" i="616"/>
  <c r="A20" i="616"/>
  <c r="A21" i="616"/>
  <c r="A22" i="616"/>
  <c r="A23" i="616"/>
  <c r="A24" i="616"/>
  <c r="A25" i="616"/>
  <c r="A26" i="616"/>
  <c r="A27" i="616"/>
  <c r="A28" i="616"/>
  <c r="A29" i="616"/>
  <c r="A30" i="616"/>
  <c r="A31" i="616"/>
  <c r="A32" i="616"/>
  <c r="A33" i="616"/>
  <c r="A34" i="616"/>
  <c r="A35" i="616"/>
  <c r="A36" i="616"/>
  <c r="A37" i="616"/>
  <c r="A38" i="616"/>
  <c r="A39" i="616"/>
  <c r="A40" i="616"/>
  <c r="A41" i="616"/>
  <c r="A42" i="616"/>
  <c r="A43" i="616"/>
  <c r="A44" i="616"/>
  <c r="A45" i="616"/>
  <c r="A46" i="616"/>
  <c r="A47" i="616"/>
  <c r="A48" i="616"/>
  <c r="A49" i="616"/>
  <c r="A50" i="616"/>
  <c r="A51" i="616"/>
  <c r="A52" i="616"/>
  <c r="A53" i="616"/>
  <c r="A54" i="616"/>
  <c r="A55" i="616"/>
  <c r="A56" i="616"/>
  <c r="A57" i="616"/>
  <c r="A58" i="616"/>
  <c r="A59" i="616"/>
  <c r="A60" i="616"/>
  <c r="A61" i="616"/>
  <c r="A62" i="616"/>
  <c r="A63" i="616"/>
  <c r="A64" i="616"/>
  <c r="A65" i="616"/>
  <c r="A66" i="616"/>
  <c r="A67" i="616"/>
  <c r="A68" i="616"/>
  <c r="A69" i="616"/>
  <c r="A70" i="616"/>
  <c r="A71" i="616"/>
  <c r="A72" i="616"/>
  <c r="A73" i="616"/>
  <c r="A74" i="616"/>
  <c r="A75" i="616"/>
  <c r="A76" i="616"/>
  <c r="A77" i="616"/>
  <c r="A78" i="616"/>
  <c r="A79" i="616"/>
  <c r="A80" i="616"/>
  <c r="A81" i="616"/>
  <c r="A82" i="616"/>
  <c r="A83" i="616"/>
  <c r="A84" i="616"/>
  <c r="A85" i="616"/>
  <c r="A86" i="616"/>
  <c r="A87" i="616"/>
  <c r="A88" i="616"/>
  <c r="A89" i="616"/>
  <c r="A90" i="616"/>
  <c r="A91" i="616"/>
  <c r="A92" i="616"/>
  <c r="A95" i="616"/>
  <c r="A96" i="616"/>
  <c r="A97" i="616"/>
  <c r="A98" i="616"/>
  <c r="A99" i="616"/>
  <c r="A100" i="616"/>
  <c r="A101" i="616"/>
  <c r="A102" i="616"/>
  <c r="A103" i="616"/>
  <c r="A104" i="616"/>
  <c r="A105" i="616"/>
</calcChain>
</file>

<file path=xl/sharedStrings.xml><?xml version="1.0" encoding="utf-8"?>
<sst xmlns="http://schemas.openxmlformats.org/spreadsheetml/2006/main" count="7232" uniqueCount="5554">
  <si>
    <t>佐賀少年刑務所医務課診療所</t>
  </si>
  <si>
    <t>佐賀市</t>
    <rPh sb="0" eb="3">
      <t>サガシ</t>
    </rPh>
    <phoneticPr fontId="3"/>
  </si>
  <si>
    <t>佐賀市新生町２－１　　　　　　　　　　　　　　　　　　　　　　　　　　　　　　　　　　　　　　　　　　　　　　　　　　　</t>
  </si>
  <si>
    <t>佐賀少年刑務所</t>
    <rPh sb="0" eb="2">
      <t>サガ</t>
    </rPh>
    <rPh sb="2" eb="4">
      <t>ショウネン</t>
    </rPh>
    <rPh sb="4" eb="7">
      <t>ケイムショ</t>
    </rPh>
    <phoneticPr fontId="3"/>
  </si>
  <si>
    <t>陸上自衛隊目達原駐とん地医務室</t>
    <rPh sb="12" eb="15">
      <t>イムシツ</t>
    </rPh>
    <phoneticPr fontId="3"/>
  </si>
  <si>
    <t>神埼郡吉野ヶ里町立野７　　　　　　　　　　　　　　　　　　　　　　　　　　　　　　　　　　　　　　　　　　　　　　　　</t>
  </si>
  <si>
    <t>防衛省</t>
    <rPh sb="0" eb="3">
      <t>ボウエイショウ</t>
    </rPh>
    <phoneticPr fontId="3"/>
  </si>
  <si>
    <t>厚生労働省第二共済組合佐賀病院診療部</t>
    <rPh sb="0" eb="2">
      <t>コウセイ</t>
    </rPh>
    <rPh sb="2" eb="5">
      <t>ロウドウショウ</t>
    </rPh>
    <rPh sb="5" eb="7">
      <t>ダイニ</t>
    </rPh>
    <rPh sb="7" eb="9">
      <t>キョウサイ</t>
    </rPh>
    <rPh sb="9" eb="11">
      <t>クミアイ</t>
    </rPh>
    <rPh sb="11" eb="13">
      <t>サカ</t>
    </rPh>
    <rPh sb="13" eb="15">
      <t>ビョウイン</t>
    </rPh>
    <rPh sb="15" eb="17">
      <t>シンリョウ</t>
    </rPh>
    <rPh sb="17" eb="18">
      <t>ブ</t>
    </rPh>
    <phoneticPr fontId="3"/>
  </si>
  <si>
    <t>佐賀市日の出1-20-1</t>
  </si>
  <si>
    <t>森永医院</t>
  </si>
  <si>
    <t>佐賀市久保泉町川久保８７５　　　　　　　　　　　　　　　　　　　　　　　　　　　　　　　　　　　　　　　　　　　　　　　</t>
  </si>
  <si>
    <t>森永　秀寛</t>
    <rPh sb="0" eb="2">
      <t>モリナガ</t>
    </rPh>
    <rPh sb="3" eb="4">
      <t>シュウ</t>
    </rPh>
    <rPh sb="4" eb="5">
      <t>ヒロシ</t>
    </rPh>
    <phoneticPr fontId="3"/>
  </si>
  <si>
    <t>佐賀県庁健康管理室</t>
    <rPh sb="4" eb="6">
      <t>ケンコウ</t>
    </rPh>
    <rPh sb="6" eb="8">
      <t>カンリ</t>
    </rPh>
    <phoneticPr fontId="3"/>
  </si>
  <si>
    <t>佐賀市城内１－１－５９　　　　　　　　　　　　　　　　　　　　　　　　　　　　　　　　　　　　　　　　　　　　　　　　　</t>
  </si>
  <si>
    <t>佐賀県</t>
    <rPh sb="0" eb="2">
      <t>サガ</t>
    </rPh>
    <rPh sb="2" eb="3">
      <t>ケン</t>
    </rPh>
    <phoneticPr fontId="3"/>
  </si>
  <si>
    <t>ロザリオの園診療所</t>
  </si>
  <si>
    <t>佐賀市大和町久池井１３８６－２　　　　　　　　　　　　　　　　　　　　　　　　　　　　　　　　　　　　　　　　　　　　　</t>
  </si>
  <si>
    <t>社会福祉法人　聖母の騎士会</t>
    <rPh sb="0" eb="2">
      <t>シャカイ</t>
    </rPh>
    <rPh sb="2" eb="4">
      <t>フクシ</t>
    </rPh>
    <rPh sb="4" eb="6">
      <t>ホウジン</t>
    </rPh>
    <rPh sb="7" eb="9">
      <t>セイボ</t>
    </rPh>
    <rPh sb="10" eb="12">
      <t>キシ</t>
    </rPh>
    <rPh sb="12" eb="13">
      <t>カイ</t>
    </rPh>
    <phoneticPr fontId="3"/>
  </si>
  <si>
    <t>佐賀大学保健管理センター</t>
  </si>
  <si>
    <t>佐賀市本庄町１　　　　　　　　　　　　　　　　　　　　　　　　　　　　　　　　　　　　　　　　　　　　　　　　　　</t>
  </si>
  <si>
    <t>国立大学法人佐賀大学</t>
    <rPh sb="0" eb="2">
      <t>コクリツ</t>
    </rPh>
    <rPh sb="2" eb="4">
      <t>ダイガク</t>
    </rPh>
    <rPh sb="4" eb="6">
      <t>ホウジン</t>
    </rPh>
    <rPh sb="6" eb="8">
      <t>サガ</t>
    </rPh>
    <rPh sb="8" eb="10">
      <t>ダイガク</t>
    </rPh>
    <phoneticPr fontId="3"/>
  </si>
  <si>
    <t>佐賀大学保健管理センター　分室</t>
    <rPh sb="13" eb="15">
      <t>ブンシツ</t>
    </rPh>
    <phoneticPr fontId="3"/>
  </si>
  <si>
    <t>凌皮膚科医院</t>
    <rPh sb="1" eb="3">
      <t>ヒフ</t>
    </rPh>
    <phoneticPr fontId="3"/>
  </si>
  <si>
    <t>佐賀市松原３－４－３　　　　　　　　　　　　　　　　　　　　　　　　　　　　　　　　　　　　　　　　　　　　　　　　　　</t>
  </si>
  <si>
    <t>陣内胃腸科内科医院</t>
  </si>
  <si>
    <t>佐賀市新栄西2-1-2　　　　　　　　　　　　　　　　　　　　　　　　　　　　　　　　　　　　　　　　　　　　　　</t>
  </si>
  <si>
    <t>陣内　重信</t>
    <rPh sb="0" eb="2">
      <t>ジンナイ</t>
    </rPh>
    <rPh sb="3" eb="4">
      <t>ジュウ</t>
    </rPh>
    <rPh sb="4" eb="5">
      <t>シン</t>
    </rPh>
    <phoneticPr fontId="3"/>
  </si>
  <si>
    <t>木村医院</t>
  </si>
  <si>
    <t>佐賀市久保泉町大字下和泉１９３１番地　　　　　　　　　　　　　　　　　　　　　　　　　　　　　　　　　　　　　　　　　　</t>
  </si>
  <si>
    <t>石井　雄二</t>
    <rPh sb="0" eb="2">
      <t>イシイ</t>
    </rPh>
    <rPh sb="3" eb="5">
      <t>ユウジ</t>
    </rPh>
    <phoneticPr fontId="3"/>
  </si>
  <si>
    <t>特別養護老人ホーム　桂寿苑医務室</t>
  </si>
  <si>
    <t>佐賀市久保泉町大字川久保１９８６番地　　　　　　　　　　　　　　　　　　　　　　　　　　　　　　　　　　　　　　　　　　</t>
  </si>
  <si>
    <t>社会福祉法人　凌友会</t>
    <rPh sb="0" eb="2">
      <t>シャカイ</t>
    </rPh>
    <rPh sb="2" eb="4">
      <t>フクシ</t>
    </rPh>
    <rPh sb="4" eb="6">
      <t>ホウジン</t>
    </rPh>
    <rPh sb="7" eb="8">
      <t>シノ</t>
    </rPh>
    <rPh sb="8" eb="9">
      <t>ユウ</t>
    </rPh>
    <rPh sb="9" eb="10">
      <t>カイ</t>
    </rPh>
    <phoneticPr fontId="3"/>
  </si>
  <si>
    <t>杉原医院</t>
  </si>
  <si>
    <t>佐賀市鍋島町大字八戸溝１６２９－１　　　　　　　　　　　　　　　　　　　　　　　　　　　　　　　　　　　　　　　　　　　</t>
  </si>
  <si>
    <t>杉原　茂樹</t>
    <rPh sb="0" eb="2">
      <t>スギハラ</t>
    </rPh>
    <rPh sb="3" eb="5">
      <t>シゲキ</t>
    </rPh>
    <phoneticPr fontId="3"/>
  </si>
  <si>
    <t>沖田眼科医院</t>
  </si>
  <si>
    <t>佐賀市高木瀬東２－１５－２　　　　　　　　　　　　　　　　　　　　　　　　　　　　　　　　　　　　　　　　　　　　　　　</t>
  </si>
  <si>
    <t>佐賀市神園２－７－６　　　　　　　　　　　　　　　　　　　　　　　　　　　　　　　　　　　　　　　　　　　　　　　　　　</t>
  </si>
  <si>
    <t>佐賀県佐賀中部保健所</t>
    <rPh sb="0" eb="3">
      <t>サガケン</t>
    </rPh>
    <rPh sb="3" eb="5">
      <t>サガ</t>
    </rPh>
    <rPh sb="5" eb="7">
      <t>チュウブ</t>
    </rPh>
    <rPh sb="7" eb="10">
      <t>ホケンショ</t>
    </rPh>
    <phoneticPr fontId="3"/>
  </si>
  <si>
    <t>佐賀市八丁畷町1-20</t>
  </si>
  <si>
    <t>佐賀県</t>
    <rPh sb="0" eb="3">
      <t>サガケン</t>
    </rPh>
    <phoneticPr fontId="3"/>
  </si>
  <si>
    <t>佐賀市兵庫南二丁目１６－３９　　　　　　　　　　　　　　　　　　　　　　　　　　　　　　　　　　　　　　　　　　　　　　</t>
  </si>
  <si>
    <t>社会福祉法人　長興会</t>
    <rPh sb="0" eb="2">
      <t>シャカイ</t>
    </rPh>
    <rPh sb="2" eb="4">
      <t>フクシ</t>
    </rPh>
    <rPh sb="4" eb="6">
      <t>ホウジン</t>
    </rPh>
    <rPh sb="7" eb="8">
      <t>チョウ</t>
    </rPh>
    <rPh sb="8" eb="9">
      <t>キョウ</t>
    </rPh>
    <rPh sb="9" eb="10">
      <t>カイ</t>
    </rPh>
    <phoneticPr fontId="3"/>
  </si>
  <si>
    <t>福嶋内科医院</t>
  </si>
  <si>
    <t>神埼市千代田町境原２４９６－３　　　　　　　　　　　　　　　　　　　　　　　　　　　　　　　　　　　　　　　　　　　　　</t>
  </si>
  <si>
    <t>福嶋　和文</t>
    <rPh sb="0" eb="2">
      <t>フクシマ</t>
    </rPh>
    <rPh sb="3" eb="5">
      <t>ワブン</t>
    </rPh>
    <phoneticPr fontId="3"/>
  </si>
  <si>
    <t>伊東医院</t>
  </si>
  <si>
    <t>小城市小城町　２７８　　　　　　　　　　　　　　　　　　　　　　　　　　　　　　　　　　　　　　　　　　　　　　　　　　</t>
  </si>
  <si>
    <t>伊東　浩章</t>
    <rPh sb="0" eb="2">
      <t>イトウ</t>
    </rPh>
    <rPh sb="3" eb="4">
      <t>ヒロ</t>
    </rPh>
    <rPh sb="4" eb="5">
      <t>アキ</t>
    </rPh>
    <phoneticPr fontId="3"/>
  </si>
  <si>
    <t>医療法人　島内整形外科医院</t>
    <phoneticPr fontId="3"/>
  </si>
  <si>
    <t>佐賀市大和町尼寺２６２８－１　　　　　　　　　　　　　　　　　　　　　　　　　　　　　　　　　　　　　　　　　　　　　　</t>
  </si>
  <si>
    <t>医療法人　島内整形外科医院</t>
    <rPh sb="0" eb="2">
      <t>イリョウ</t>
    </rPh>
    <rPh sb="2" eb="4">
      <t>ホウジン</t>
    </rPh>
    <phoneticPr fontId="3"/>
  </si>
  <si>
    <t>松本医院</t>
  </si>
  <si>
    <t>神埼郡吉野ヶ里町三津７５１番９　　　　　　　　　　　　　　　　　　　　　　　　　　　　　　　　　　　　　　　　　　　　</t>
  </si>
  <si>
    <t>医療法人社団　恵風会　西村医院</t>
    <phoneticPr fontId="3"/>
  </si>
  <si>
    <t>佐賀市兵庫町瓦町９７１　　　　　　　　　　　　　　　　　　　　　　　　　　　　　　　　　　　　　　　　　　　　　　　　　</t>
  </si>
  <si>
    <t>医療法人社団　恵風会　西村医院</t>
    <rPh sb="0" eb="2">
      <t>イリョウ</t>
    </rPh>
    <rPh sb="2" eb="4">
      <t>ホウジン</t>
    </rPh>
    <phoneticPr fontId="3"/>
  </si>
  <si>
    <t>特別養護老人ホーム　つぼみ荘医務室</t>
  </si>
  <si>
    <t>佐賀市北川副町大字光法１４８０－２　　　　　　　　　　　　　　　　　　　　　　　　　　　　　　　　　　　　　　　　　　　</t>
  </si>
  <si>
    <t>社会福祉法人　つぼみ会</t>
    <rPh sb="0" eb="2">
      <t>シャカイ</t>
    </rPh>
    <rPh sb="2" eb="4">
      <t>フクシ</t>
    </rPh>
    <rPh sb="4" eb="6">
      <t>ホウジン</t>
    </rPh>
    <rPh sb="10" eb="11">
      <t>カイ</t>
    </rPh>
    <phoneticPr fontId="3"/>
  </si>
  <si>
    <t>太田医院</t>
  </si>
  <si>
    <t>多久市北多久町大字小侍６３０　　　　　　　　　　　　　　　　　　　　　　　　　　　　　　　　　　　　　　　　　　　　　　</t>
  </si>
  <si>
    <t>太田　正憲</t>
    <rPh sb="0" eb="2">
      <t>オオタ</t>
    </rPh>
    <rPh sb="3" eb="4">
      <t>セイ</t>
    </rPh>
    <rPh sb="4" eb="5">
      <t>ケン</t>
    </rPh>
    <phoneticPr fontId="3"/>
  </si>
  <si>
    <t>斉藤医院</t>
  </si>
  <si>
    <t>佐賀市諸富町大堂２１４　　　　　　　　　　　　　　　　　　　　　　　　　　　　　　　　　　　　　　　　　　　　　　　　　</t>
  </si>
  <si>
    <t>斉藤　明正</t>
    <rPh sb="0" eb="2">
      <t>サイトウ</t>
    </rPh>
    <rPh sb="3" eb="4">
      <t>メイ</t>
    </rPh>
    <rPh sb="4" eb="5">
      <t>セイ</t>
    </rPh>
    <phoneticPr fontId="3"/>
  </si>
  <si>
    <t>中下医院</t>
  </si>
  <si>
    <t>神埼市千代田町餘江１２８番地　　　　　　　　　　　　　　　　　　　　　　　　　　　　　　　　　　　　　　　　</t>
  </si>
  <si>
    <t>中下　真二</t>
    <rPh sb="0" eb="2">
      <t>ナカシタ</t>
    </rPh>
    <rPh sb="3" eb="5">
      <t>シンジ</t>
    </rPh>
    <phoneticPr fontId="3"/>
  </si>
  <si>
    <t>医療法人　信愛整形外科医院</t>
  </si>
  <si>
    <t>佐賀市川原町４番８号　　　　　　　　　　　　　　　　　　　　　　　　　　　　　　　　　　　　　　　　　　　　　　　　　　</t>
  </si>
  <si>
    <t>医療法人　信愛整形外科医院</t>
    <rPh sb="0" eb="2">
      <t>イリョウ</t>
    </rPh>
    <rPh sb="2" eb="4">
      <t>ホウジン</t>
    </rPh>
    <phoneticPr fontId="3"/>
  </si>
  <si>
    <t>ながえ内科クリニック</t>
    <phoneticPr fontId="3"/>
  </si>
  <si>
    <t>佐賀市開成１－４－２　　　　　　　　　　　　　　　　　　　　　　　　　　　　　　　　　　　　　　　　　　　　　　　　　　</t>
  </si>
  <si>
    <t>医療法人　ながえ内科クリニック</t>
    <rPh sb="0" eb="2">
      <t>イリョウ</t>
    </rPh>
    <rPh sb="2" eb="4">
      <t>ホウジン</t>
    </rPh>
    <phoneticPr fontId="3"/>
  </si>
  <si>
    <t>医療法人　中央クリニック</t>
  </si>
  <si>
    <t>佐賀市八幡小路５－１５　　　　　　　　　　　　　　　　　　　　　　　　　　　　　　　　　　　　　　　　　　　　　　　　　</t>
  </si>
  <si>
    <t>医療法人　中央クリニック</t>
    <rPh sb="0" eb="2">
      <t>イリョウ</t>
    </rPh>
    <rPh sb="2" eb="4">
      <t>ホウジン</t>
    </rPh>
    <phoneticPr fontId="3"/>
  </si>
  <si>
    <t>前山医院</t>
    <rPh sb="0" eb="2">
      <t>マエヤマ</t>
    </rPh>
    <rPh sb="2" eb="4">
      <t>イイン</t>
    </rPh>
    <phoneticPr fontId="3"/>
  </si>
  <si>
    <t>佐賀市川原町５－１７　　　　　　　　　　　　　　　　　　　　　　　　　　　　　　　　　　　　　　　　　　　　　　　　　　</t>
  </si>
  <si>
    <t>医療法人　前山メディカル</t>
    <rPh sb="0" eb="2">
      <t>イリョウ</t>
    </rPh>
    <rPh sb="2" eb="4">
      <t>ホウジン</t>
    </rPh>
    <phoneticPr fontId="3"/>
  </si>
  <si>
    <t>特別養護老人ホーム　シオンの園医務室</t>
  </si>
  <si>
    <t>佐賀市大和町大字久留間３８６５の１　　　　　　　　　　　　　　　　　　　　　　　　　　　　　　　　　　　　　　　　　　　</t>
  </si>
  <si>
    <t>社会福祉法人　佐賀キリスト教事業団</t>
    <rPh sb="0" eb="2">
      <t>シャカイ</t>
    </rPh>
    <rPh sb="2" eb="4">
      <t>フクシ</t>
    </rPh>
    <rPh sb="4" eb="6">
      <t>ホウジン</t>
    </rPh>
    <rPh sb="7" eb="9">
      <t>サガ</t>
    </rPh>
    <rPh sb="13" eb="14">
      <t>キョウ</t>
    </rPh>
    <rPh sb="14" eb="17">
      <t>ジギョウダン</t>
    </rPh>
    <phoneticPr fontId="3"/>
  </si>
  <si>
    <t>医療法人　三和会　本多整形外科</t>
    <rPh sb="5" eb="7">
      <t>サンワ</t>
    </rPh>
    <rPh sb="7" eb="8">
      <t>カイ</t>
    </rPh>
    <phoneticPr fontId="3"/>
  </si>
  <si>
    <t>佐賀市高木瀬東２－４－１０　　　　　　　　　　　　　　　　　　　　　　　　　　　　　　　　　　　　　　　　　　　　　　　</t>
  </si>
  <si>
    <t>医療法人　三和会</t>
    <rPh sb="0" eb="4">
      <t>イリョウホウジン</t>
    </rPh>
    <rPh sb="5" eb="7">
      <t>サンワ</t>
    </rPh>
    <rPh sb="7" eb="8">
      <t>カイ</t>
    </rPh>
    <phoneticPr fontId="3"/>
  </si>
  <si>
    <t>高柳内科</t>
    <rPh sb="1" eb="2">
      <t>ヤナギ</t>
    </rPh>
    <phoneticPr fontId="3"/>
  </si>
  <si>
    <t>佐賀市嘉瀬町大字十五２２９１－１　　　　　　　　　　　　　　　　　　　　　　　　　　　　　　　　　　　　　　　　　　　　</t>
  </si>
  <si>
    <t>医療法人　信和会</t>
    <rPh sb="0" eb="4">
      <t>イリョウホウジン</t>
    </rPh>
    <phoneticPr fontId="3"/>
  </si>
  <si>
    <t>山口クリニック</t>
  </si>
  <si>
    <t>佐賀市鍋島四丁目１－８　　　　　　　　　　　　　　　　　　　　　　　　　　　　　　　　　　　　　　　　　　　　　　　　　</t>
  </si>
  <si>
    <t>山口　茂</t>
    <rPh sb="0" eb="2">
      <t>ヤマグチ</t>
    </rPh>
    <rPh sb="3" eb="4">
      <t>シゲ</t>
    </rPh>
    <phoneticPr fontId="3"/>
  </si>
  <si>
    <t>佐賀県医療生活協同組合神野診療所</t>
    <phoneticPr fontId="3"/>
  </si>
  <si>
    <t>佐賀市神野東四丁目１０番５号　　　　　　　　　　　　　　　　　　　　　　　　　　　　　　　　　　　　　　　　　　　　　　</t>
  </si>
  <si>
    <t>佐賀県医療生活協同組合</t>
  </si>
  <si>
    <t>医療法人　北島整形外科</t>
  </si>
  <si>
    <t>佐賀市高木瀬東２－１５－６　　　　　　　　　　　　　　　　　　　　　　　　　　　　　　　　　　　　　　　　　　　　　　　</t>
  </si>
  <si>
    <t>医療法人　中西内科</t>
  </si>
  <si>
    <t>佐賀市大和町尼寺２２５７－８　　　　　　　　　　　　　　　　　　　　　　　　　　　　　　　　　　　　　　　　　　　　　　</t>
  </si>
  <si>
    <t>田尻医院</t>
  </si>
  <si>
    <t>佐賀市高木町５－１６　　　　　　　　　　　　　　　　　　　　　　　　　　　　　　　　　　　　　　　　　　　　　　　　　　</t>
  </si>
  <si>
    <t>田尻　祐二</t>
    <rPh sb="0" eb="2">
      <t>タジリ</t>
    </rPh>
    <rPh sb="3" eb="5">
      <t>ユウジ</t>
    </rPh>
    <phoneticPr fontId="3"/>
  </si>
  <si>
    <t>医療法人　りゅう整形外科</t>
    <phoneticPr fontId="3"/>
  </si>
  <si>
    <t>多久市東多久町大字別府４１５６－７　　　　　　　　　　　　　　　　　　　　　　　　　　　　　　　　　　　　　　　　　　　</t>
  </si>
  <si>
    <t>栗山医院</t>
  </si>
  <si>
    <t>佐賀市白山１－４－６　　　　　　　　　　　　　　　　　　　　　　　　　　　　　　　　　　　　　　　　　　　　　　　　　　</t>
  </si>
  <si>
    <t>医療法人　素心庵</t>
    <rPh sb="0" eb="4">
      <t>イリョウホウジン</t>
    </rPh>
    <rPh sb="5" eb="6">
      <t>ソ</t>
    </rPh>
    <rPh sb="6" eb="7">
      <t>シン</t>
    </rPh>
    <rPh sb="7" eb="8">
      <t>アン</t>
    </rPh>
    <phoneticPr fontId="3"/>
  </si>
  <si>
    <t>佐賀県赤十字血液センター</t>
  </si>
  <si>
    <t>佐賀市八丁畷町１０番２０号　　　　　　　　　　　　　　　　　　　　　　　　　　　　　　　　　　　　　　　　　　　　　　　</t>
  </si>
  <si>
    <t>日本赤十字社</t>
    <rPh sb="0" eb="2">
      <t>ニホン</t>
    </rPh>
    <rPh sb="2" eb="6">
      <t>セキジュウジシャ</t>
    </rPh>
    <phoneticPr fontId="3"/>
  </si>
  <si>
    <t>特別養護老人ホーム　南鴎荘医務室</t>
    <rPh sb="0" eb="2">
      <t>トクベツ</t>
    </rPh>
    <rPh sb="2" eb="4">
      <t>ヨウゴ</t>
    </rPh>
    <rPh sb="4" eb="6">
      <t>ロウジン</t>
    </rPh>
    <phoneticPr fontId="3"/>
  </si>
  <si>
    <t>佐賀市久保田町大字久富３４５９番地２　　　　　　　　　　　　　　　　　　　　　　　　　　　　　　　　　　　　　　　　　　</t>
  </si>
  <si>
    <t>社会福祉法人　平成会</t>
    <rPh sb="0" eb="6">
      <t>シャカイフクシホウジン</t>
    </rPh>
    <rPh sb="7" eb="9">
      <t>ヘイセイ</t>
    </rPh>
    <rPh sb="9" eb="10">
      <t>カイ</t>
    </rPh>
    <phoneticPr fontId="3"/>
  </si>
  <si>
    <t>南医院</t>
  </si>
  <si>
    <t>神埼市千代田町直鳥８０８番地の１　　　　　　　　　　　　　　　　　　　　　　　　　　　　　　　　　　　　　　</t>
  </si>
  <si>
    <t>南　泰三</t>
    <rPh sb="0" eb="1">
      <t>ミナミ</t>
    </rPh>
    <rPh sb="2" eb="3">
      <t>ヤス</t>
    </rPh>
    <rPh sb="3" eb="4">
      <t>サン</t>
    </rPh>
    <phoneticPr fontId="3"/>
  </si>
  <si>
    <t>みやはら・好川総合クリニック</t>
    <rPh sb="5" eb="7">
      <t>ヨシカワ</t>
    </rPh>
    <rPh sb="7" eb="9">
      <t>ソウゴウ</t>
    </rPh>
    <phoneticPr fontId="3"/>
  </si>
  <si>
    <t>佐賀市久保田町大字新田１４６８　　　　　　　　　　　　　　　　　　　　　　　　　　　　　　　　　　　　　　　　　　　　　</t>
  </si>
  <si>
    <t>医療法人　洋友会　</t>
    <rPh sb="0" eb="2">
      <t>イリョウ</t>
    </rPh>
    <rPh sb="2" eb="4">
      <t>ホウジン</t>
    </rPh>
    <phoneticPr fontId="3"/>
  </si>
  <si>
    <t>医療法人　おそえがわ脳神経内科</t>
    <rPh sb="10" eb="13">
      <t>ノウシンケイ</t>
    </rPh>
    <rPh sb="13" eb="14">
      <t>ナイ</t>
    </rPh>
    <phoneticPr fontId="3"/>
  </si>
  <si>
    <t>佐賀市神園３－４－５　　　　　　　　　　　　　　　　　　　　　　　　　　　　　　　　　　　　　　　　　　　　　　　　　　</t>
  </si>
  <si>
    <t>医療法人　牧野医院</t>
    <phoneticPr fontId="3"/>
  </si>
  <si>
    <t>佐賀市日の出１－１４－２６　　　　　　　　　　　　　　　　　　　　　　　　　　　　　　　　　　　　　　　　　　　　　　　</t>
  </si>
  <si>
    <t>医療法人　久和会和田医院</t>
  </si>
  <si>
    <t>神埼市神埼町神埼２９３　　　　　　　　　　　　　　　　　　　　　　　　　　　　　　　　　　　　　　　　　　　　　　　　　</t>
  </si>
  <si>
    <t>医療法人　久和会</t>
    <phoneticPr fontId="3"/>
  </si>
  <si>
    <t>医療法人　上坂医院</t>
  </si>
  <si>
    <t>小城市小城町２５１－５　　　　　　　　　　　　　　　　　　　　　　　　　　　　　　　　　　　　　　　　　　　　　　　　　</t>
  </si>
  <si>
    <t>医療法人　高橋内科</t>
    <phoneticPr fontId="3"/>
  </si>
  <si>
    <t>小城市小城町晴気２００－３　　　　　　　　　　　　　　　　　　　　　　　　　　　　　　　　　　　　　　　　　　　　　</t>
  </si>
  <si>
    <t>医療法人　やなぎしまこども医院</t>
  </si>
  <si>
    <t>小城市小城町中町５４９－１　　　　　　　　　　　　　　　　　　　　　　　　　　　　　　　　　　　　　　　　　　　　</t>
  </si>
  <si>
    <t>佐賀市南佐賀二丁目１－１３　　　　　　　　　　　　　　　　　　　　　　　　　　　　　　　　　　　　　　　　　　　　　　　</t>
  </si>
  <si>
    <t>武藤　義孝</t>
    <rPh sb="0" eb="2">
      <t>ムトウ</t>
    </rPh>
    <rPh sb="3" eb="4">
      <t>ギ</t>
    </rPh>
    <rPh sb="4" eb="5">
      <t>タカ</t>
    </rPh>
    <phoneticPr fontId="3"/>
  </si>
  <si>
    <t>特別養護老人ホーム　シルバーケア三瀬医務室</t>
  </si>
  <si>
    <t>佐賀市三瀬村大字三瀬３８番地１　　　　　　　　　　　　　　　　　　　　　　　　　　　　　　　　　　　　　　　　　　　　　</t>
  </si>
  <si>
    <t>社会福祉法人　敬愛会</t>
    <rPh sb="0" eb="6">
      <t>シャカイフクシホウジン</t>
    </rPh>
    <rPh sb="7" eb="9">
      <t>ケイアイ</t>
    </rPh>
    <rPh sb="9" eb="10">
      <t>カイ</t>
    </rPh>
    <phoneticPr fontId="3"/>
  </si>
  <si>
    <t>社会福祉法人松尾山大成園医務室</t>
    <rPh sb="0" eb="2">
      <t>シャカイ</t>
    </rPh>
    <rPh sb="2" eb="4">
      <t>フクシ</t>
    </rPh>
    <rPh sb="4" eb="6">
      <t>ホウジン</t>
    </rPh>
    <rPh sb="6" eb="8">
      <t>マツオ</t>
    </rPh>
    <phoneticPr fontId="3"/>
  </si>
  <si>
    <t>小城市小城町松尾４４１７番地　　　　　　　　　　　　　　　　　　　　　　　　　　　　　　　　　　　　　　　　　</t>
  </si>
  <si>
    <t>社会福祉法人　松尾山大成園</t>
    <rPh sb="0" eb="6">
      <t>シャカイフクシホウジン</t>
    </rPh>
    <rPh sb="7" eb="9">
      <t>マツオ</t>
    </rPh>
    <rPh sb="9" eb="10">
      <t>ヤマ</t>
    </rPh>
    <rPh sb="10" eb="12">
      <t>タイセイ</t>
    </rPh>
    <rPh sb="12" eb="13">
      <t>エン</t>
    </rPh>
    <phoneticPr fontId="3"/>
  </si>
  <si>
    <t>島田医院</t>
  </si>
  <si>
    <t>佐賀市嘉瀬町大字中原１９７３－１　　　　　　　　　　　　　　　　　　　　　　　　　　　　　　　　　　　　　　　　　　　　</t>
  </si>
  <si>
    <t>医療法人　長生会</t>
    <rPh sb="0" eb="2">
      <t>イリョウ</t>
    </rPh>
    <rPh sb="2" eb="4">
      <t>ホウジン</t>
    </rPh>
    <rPh sb="5" eb="6">
      <t>チョウ</t>
    </rPh>
    <rPh sb="6" eb="7">
      <t>セイ</t>
    </rPh>
    <rPh sb="7" eb="8">
      <t>カイ</t>
    </rPh>
    <phoneticPr fontId="3"/>
  </si>
  <si>
    <t>ひさのう循環器・内科</t>
    <phoneticPr fontId="3"/>
  </si>
  <si>
    <t>佐賀市鍋島一丁目５番１号　　　　　　　　　　　　　　　　　　　　　　　　　　　　　　　　　　　　　　　　　　　　　　　　</t>
  </si>
  <si>
    <t>久納　隆一</t>
    <rPh sb="0" eb="1">
      <t>ヒサ</t>
    </rPh>
    <rPh sb="1" eb="2">
      <t>ノウ</t>
    </rPh>
    <rPh sb="3" eb="5">
      <t>リュウイチ</t>
    </rPh>
    <phoneticPr fontId="3"/>
  </si>
  <si>
    <t>医療法人源勇会　枝國医院</t>
    <phoneticPr fontId="3"/>
  </si>
  <si>
    <t>佐賀市川副町大字早津江津２６５番地２　　　　　　　　　　　　　　　　　　　　　　　　　　　　　　　　　　　　　　　　　　　　</t>
  </si>
  <si>
    <t>医療法人　源勇会</t>
    <rPh sb="0" eb="2">
      <t>イリョウ</t>
    </rPh>
    <rPh sb="2" eb="4">
      <t>ホウジン</t>
    </rPh>
    <rPh sb="5" eb="6">
      <t>ゲン</t>
    </rPh>
    <rPh sb="6" eb="7">
      <t>ユウ</t>
    </rPh>
    <rPh sb="7" eb="8">
      <t>カイ</t>
    </rPh>
    <phoneticPr fontId="3"/>
  </si>
  <si>
    <t>特別養護老人ホーム　なごみ荘医務室</t>
  </si>
  <si>
    <t>佐賀市富士町大字小副川５６２　　　　　　　　　　　　　　　　　　　　　　　　　　　　　　　　　　　　　　　　　　　　　　</t>
  </si>
  <si>
    <t>社会福祉法人　健寿会</t>
    <rPh sb="0" eb="6">
      <t>シャカイフクシホウジン</t>
    </rPh>
    <rPh sb="7" eb="8">
      <t>ケン</t>
    </rPh>
    <rPh sb="8" eb="9">
      <t>ジュ</t>
    </rPh>
    <rPh sb="9" eb="10">
      <t>カイ</t>
    </rPh>
    <phoneticPr fontId="3"/>
  </si>
  <si>
    <t>くすの木耳鼻咽喉科クリニック</t>
  </si>
  <si>
    <t>佐賀市鍋島３丁目６番２４号　　　　　　　　　　　　　　　　　　　　　　　　　　　　　　　　　　　　　　　　　　　　　　　</t>
  </si>
  <si>
    <t>福山　つや子</t>
    <rPh sb="0" eb="2">
      <t>フクヤマ</t>
    </rPh>
    <rPh sb="5" eb="6">
      <t>コ</t>
    </rPh>
    <phoneticPr fontId="3"/>
  </si>
  <si>
    <t>医療法人　中原眼科医院</t>
  </si>
  <si>
    <t>佐賀市南佐賀二丁目１４番１０号　　　　　　　　　　　　　　　　　　　　　　　　　　　　　　　　　　　　　　　　　　　　　</t>
  </si>
  <si>
    <t>外科・内科・馬島医院</t>
    <rPh sb="0" eb="2">
      <t>ゲカ</t>
    </rPh>
    <rPh sb="3" eb="5">
      <t>ナイカ</t>
    </rPh>
    <rPh sb="8" eb="10">
      <t>イイン</t>
    </rPh>
    <phoneticPr fontId="3"/>
  </si>
  <si>
    <t>佐賀市諸富町大字為重５６４番３号　　　　　　　　　　　　　　　　　　　　　　　　　　　　　　　　　　　　　　　　　　　　</t>
  </si>
  <si>
    <t>馬島　英明</t>
    <rPh sb="0" eb="2">
      <t>マシマ</t>
    </rPh>
    <rPh sb="3" eb="4">
      <t>エイ</t>
    </rPh>
    <rPh sb="4" eb="5">
      <t>メイ</t>
    </rPh>
    <phoneticPr fontId="3"/>
  </si>
  <si>
    <t>医療法人　力武医院</t>
  </si>
  <si>
    <t>佐賀市神野東２－４－２２　　　　　　　　　　　　　　　　　　　　　　　　　　　　　　　　　　　　　　　　　　　　　　　　</t>
  </si>
  <si>
    <t>医療法人　聖母会古賀内科</t>
    <phoneticPr fontId="3"/>
  </si>
  <si>
    <t>神埼市千代田町境原２８２番地の２　　　　　　　　　　　　　　　　　　　　　　　　　　　　　　　　　　　　　　</t>
    <phoneticPr fontId="3"/>
  </si>
  <si>
    <t>医療法人　聖母会</t>
    <phoneticPr fontId="3"/>
  </si>
  <si>
    <t>特別養護老人ホーム　鳳寿苑医務室</t>
  </si>
  <si>
    <t>社会福祉法人　慈恵会</t>
    <rPh sb="0" eb="2">
      <t>シャカイ</t>
    </rPh>
    <rPh sb="2" eb="4">
      <t>フクシ</t>
    </rPh>
    <rPh sb="4" eb="6">
      <t>ホウジン</t>
    </rPh>
    <rPh sb="7" eb="8">
      <t>ジ</t>
    </rPh>
    <rPh sb="8" eb="9">
      <t>ケイ</t>
    </rPh>
    <rPh sb="9" eb="10">
      <t>カイ</t>
    </rPh>
    <phoneticPr fontId="3"/>
  </si>
  <si>
    <t>酒井　正平</t>
    <rPh sb="0" eb="2">
      <t>サカイ</t>
    </rPh>
    <rPh sb="3" eb="5">
      <t>ショウヘイ</t>
    </rPh>
    <phoneticPr fontId="3"/>
  </si>
  <si>
    <t>つつみクリニック耳鼻咽喉科</t>
  </si>
  <si>
    <t>佐賀市大和町大字尼寺２４７０－２　　　　　　　　　　　　　　　　　　　　　　　　　　　　　　　　　　　　　　　　</t>
  </si>
  <si>
    <t>堤　昭一郎</t>
    <rPh sb="0" eb="1">
      <t>ツツミ</t>
    </rPh>
    <rPh sb="2" eb="3">
      <t>ショウ</t>
    </rPh>
    <rPh sb="3" eb="5">
      <t>イチロウ</t>
    </rPh>
    <phoneticPr fontId="3"/>
  </si>
  <si>
    <t>しらいし内科</t>
  </si>
  <si>
    <t>神埼市神埼町城原１２５６－１　　　　　　　　　　　　　　　　　　　　　　　　　　　　　　　　　　　　　　　　　　　　</t>
  </si>
  <si>
    <t>白石　昇三</t>
    <rPh sb="0" eb="1">
      <t>シロ</t>
    </rPh>
    <rPh sb="1" eb="2">
      <t>イシ</t>
    </rPh>
    <rPh sb="3" eb="5">
      <t>ショウゾウ</t>
    </rPh>
    <phoneticPr fontId="3"/>
  </si>
  <si>
    <t>医療法人　むつみのかい　もろくま心療クリニック</t>
    <phoneticPr fontId="3"/>
  </si>
  <si>
    <t>佐賀市高木瀬西２－１７－２　　　　　　　　　　　　　　　　　　　　　　　　　　　　　　　　　　　　　　　　　　　　　　　</t>
  </si>
  <si>
    <t>医療法人　平林胃腸科外科</t>
  </si>
  <si>
    <t>佐賀市下田町２番２３号　　　　　　　　　　　　　　　　　　　　　　　　　　　　　　　　　　　　　　　　　　　　　　　　　</t>
  </si>
  <si>
    <t>医療法人　力武クリニック</t>
    <rPh sb="5" eb="7">
      <t>リキタケ</t>
    </rPh>
    <phoneticPr fontId="3"/>
  </si>
  <si>
    <t>佐賀市開成３丁目５番５号　　　　　　　　　　　　　　　　　　　　　　　　　　　　　　　　　　　　　　　　　　　　　　　　</t>
  </si>
  <si>
    <t>日浦呼吸器科内科小児科医院</t>
  </si>
  <si>
    <t>佐賀市鍋島２丁目１２番３１号　　　　　　　　　　　　　　　　　　　　　　　　　　　　　　　　　　　　　　　　　　　　　　</t>
  </si>
  <si>
    <t>日浦　研哉</t>
    <rPh sb="0" eb="2">
      <t>ヒウラ</t>
    </rPh>
    <rPh sb="3" eb="4">
      <t>ケン</t>
    </rPh>
    <rPh sb="4" eb="5">
      <t>ヤ</t>
    </rPh>
    <phoneticPr fontId="3"/>
  </si>
  <si>
    <t>特別養護老人ホーム　こすもす苑医務室</t>
  </si>
  <si>
    <t>神埼市千代田町詫田９８３　　　　　　　　　　　　　　　　　　　　　　　　　　　　　　　　　　　　　　　　　　　</t>
  </si>
  <si>
    <t>社会福祉法人　真栄会</t>
    <rPh sb="0" eb="6">
      <t>シャカイフクシホウジン</t>
    </rPh>
    <rPh sb="7" eb="8">
      <t>シン</t>
    </rPh>
    <rPh sb="8" eb="9">
      <t>エイ</t>
    </rPh>
    <rPh sb="9" eb="10">
      <t>カイ</t>
    </rPh>
    <phoneticPr fontId="3"/>
  </si>
  <si>
    <t>さとうクリニック</t>
    <phoneticPr fontId="3"/>
  </si>
  <si>
    <t>佐賀市川副町大字南里３７２－１　　　　　　　　　　　　　　　　　　　　　　　　　　　　　　　　　　　　　　　</t>
  </si>
  <si>
    <t>佐藤　智丈</t>
    <rPh sb="0" eb="2">
      <t>サトウ</t>
    </rPh>
    <rPh sb="3" eb="4">
      <t>チ</t>
    </rPh>
    <rPh sb="4" eb="5">
      <t>タケ</t>
    </rPh>
    <phoneticPr fontId="3"/>
  </si>
  <si>
    <t>小田クリニック</t>
  </si>
  <si>
    <t>佐賀市西田代２丁目２番１７号　　　　　　　　　　　　　　　　　　　　　　　　　　　　　　　　　　　　　　　　　　　　　　</t>
  </si>
  <si>
    <t>小田　雅男</t>
    <rPh sb="0" eb="2">
      <t>オダ</t>
    </rPh>
    <rPh sb="3" eb="5">
      <t>マサオ</t>
    </rPh>
    <phoneticPr fontId="3"/>
  </si>
  <si>
    <t>医療法人　江口医院</t>
  </si>
  <si>
    <t>多久市東多久町別府5318-1</t>
    <phoneticPr fontId="3"/>
  </si>
  <si>
    <t>医療法人　浜崎整形外科</t>
  </si>
  <si>
    <t>深川胃腸科外科医院</t>
  </si>
  <si>
    <t>佐賀市水ケ江３－３－４　　　　　　　　　　　　　　　　　　　　　　　　　　　　　　　　　　　　　　　　　　　　　　　　　</t>
  </si>
  <si>
    <t>深川　博</t>
    <rPh sb="0" eb="2">
      <t>フカガワ</t>
    </rPh>
    <rPh sb="3" eb="4">
      <t>ハク</t>
    </rPh>
    <phoneticPr fontId="3"/>
  </si>
  <si>
    <t>森医院</t>
  </si>
  <si>
    <t>佐賀市八戸二丁目1－13　　　　　　　　　　　　　　　　　　　　　　　　　　　　　　　　　　　　　　　　　　　　　　　　　　</t>
    <rPh sb="3" eb="5">
      <t>ヤエ</t>
    </rPh>
    <rPh sb="5" eb="8">
      <t>2チョウメ</t>
    </rPh>
    <phoneticPr fontId="3"/>
  </si>
  <si>
    <t>森　久男</t>
    <rPh sb="0" eb="1">
      <t>モリ</t>
    </rPh>
    <rPh sb="2" eb="4">
      <t>ヒサオ</t>
    </rPh>
    <phoneticPr fontId="3"/>
  </si>
  <si>
    <t>障害者支援施設佐賀整肢学園・オークス</t>
    <rPh sb="3" eb="5">
      <t>シエン</t>
    </rPh>
    <phoneticPr fontId="3"/>
  </si>
  <si>
    <t>佐賀市金立町大字金立１６８番地１　　　　　　　　　　　　　　　　　　　　　　　　　　　　　　　　　　　　　　　　　　　　</t>
  </si>
  <si>
    <t>社会福祉法人　佐賀整肢学園</t>
    <rPh sb="0" eb="6">
      <t>シャカイフクシホウジン</t>
    </rPh>
    <phoneticPr fontId="3"/>
  </si>
  <si>
    <t>しまだこども医院</t>
  </si>
  <si>
    <t>佐賀市久保田町新田３３１９－５　　　　　　　　　　　　　　　　　　　　　　　　　　　　　　　　　　　　　　　　　　　　　</t>
  </si>
  <si>
    <t>島田　興人</t>
    <rPh sb="0" eb="2">
      <t>シマダ</t>
    </rPh>
    <rPh sb="3" eb="4">
      <t>オキ</t>
    </rPh>
    <rPh sb="4" eb="5">
      <t>ジン</t>
    </rPh>
    <phoneticPr fontId="3"/>
  </si>
  <si>
    <t>医療法人　輝秀会くらとみ眼科医院</t>
  </si>
  <si>
    <t>神埼市神埼町田道ケ里２４３５番地１　　　　　　　　　　　　　　　　　　　　　　　　　　　　　　　　　　　　　　　　　</t>
  </si>
  <si>
    <t>医療法人　輝秀会</t>
    <rPh sb="0" eb="4">
      <t>イリョウホウジン</t>
    </rPh>
    <phoneticPr fontId="3"/>
  </si>
  <si>
    <t>特別養護老人ホーム　扇寿荘医務室</t>
    <rPh sb="12" eb="13">
      <t>ソウ</t>
    </rPh>
    <phoneticPr fontId="3"/>
  </si>
  <si>
    <t>佐賀市嘉瀬町大字中原２５８５　　　　　　　　　　　　　　　　　　　　　　　　　　　　　　　　　　　　　　　　</t>
    <phoneticPr fontId="3"/>
  </si>
  <si>
    <t>社会福祉法人　扇寿会</t>
    <rPh sb="0" eb="6">
      <t>シャカイフクシホウジン</t>
    </rPh>
    <rPh sb="7" eb="8">
      <t>オウギ</t>
    </rPh>
    <rPh sb="8" eb="9">
      <t>ジュ</t>
    </rPh>
    <rPh sb="9" eb="10">
      <t>カイ</t>
    </rPh>
    <phoneticPr fontId="3"/>
  </si>
  <si>
    <t>ナガセ皮ふ科泌尿器科クリニック</t>
  </si>
  <si>
    <t>佐賀市神園４丁目７－１４　　　　　　　　　　　　　　　　　　　　　　　　　　　　　　　　　　　　　　　　　　　　　　　　</t>
  </si>
  <si>
    <t>医療法人　謙親会</t>
    <rPh sb="0" eb="2">
      <t>イリョウ</t>
    </rPh>
    <rPh sb="2" eb="4">
      <t>ホウジン</t>
    </rPh>
    <rPh sb="5" eb="7">
      <t>ケンシン</t>
    </rPh>
    <rPh sb="7" eb="8">
      <t>カイ</t>
    </rPh>
    <phoneticPr fontId="3"/>
  </si>
  <si>
    <t>東与賀大塚医院</t>
  </si>
  <si>
    <t>佐賀市東与賀町大字下古賀1349番地　　　　　　　　　　　　　　　　　　　　　　　　　　　　　　　　　　　　　　　　　　　</t>
  </si>
  <si>
    <t>医療法人　如春窩会</t>
    <rPh sb="0" eb="2">
      <t>イリョウ</t>
    </rPh>
    <rPh sb="2" eb="4">
      <t>ホウジン</t>
    </rPh>
    <rPh sb="5" eb="6">
      <t>ニョ</t>
    </rPh>
    <rPh sb="6" eb="7">
      <t>シュン</t>
    </rPh>
    <rPh sb="8" eb="9">
      <t>カイ</t>
    </rPh>
    <phoneticPr fontId="3"/>
  </si>
  <si>
    <t>橋野医院</t>
    <phoneticPr fontId="3"/>
  </si>
  <si>
    <t>佐賀市高木瀬東五丁目１７番１５号　　　　　　　　　　　　　　　　　　　　　　　　　　　　　　　　　　　　　　　　　　　　</t>
  </si>
  <si>
    <t>医療法人　源流会</t>
    <rPh sb="0" eb="4">
      <t>イリョウホウジン</t>
    </rPh>
    <rPh sb="5" eb="6">
      <t>ゲン</t>
    </rPh>
    <rPh sb="6" eb="7">
      <t>リュウ</t>
    </rPh>
    <rPh sb="7" eb="8">
      <t>カイ</t>
    </rPh>
    <phoneticPr fontId="3"/>
  </si>
  <si>
    <t>医療法人　双水会　熊谷整形外科</t>
    <rPh sb="5" eb="6">
      <t>ソウ</t>
    </rPh>
    <rPh sb="6" eb="7">
      <t>スイ</t>
    </rPh>
    <rPh sb="7" eb="8">
      <t>カイ</t>
    </rPh>
    <phoneticPr fontId="3"/>
  </si>
  <si>
    <t>佐賀市本庄町大字袋２７５－１　　　　　　　　　　　　　　　　　　　　　　　　　　　　　　　　　　　　　　　　　　　　　　</t>
  </si>
  <si>
    <t>医療法人　双水会　</t>
    <rPh sb="5" eb="6">
      <t>ソウ</t>
    </rPh>
    <rPh sb="6" eb="7">
      <t>スイ</t>
    </rPh>
    <rPh sb="7" eb="8">
      <t>カイ</t>
    </rPh>
    <phoneticPr fontId="3"/>
  </si>
  <si>
    <t>医療法人　北川整形外科</t>
  </si>
  <si>
    <t>医療法人　北川整形外科</t>
    <phoneticPr fontId="3"/>
  </si>
  <si>
    <t>佐賀県精神保健福祉センター</t>
  </si>
  <si>
    <t>小城市小城町１７８－９　　　　　　　　　　　　　　　　　　　　　　　　　　　　　　　　　　　　　　　　　　　　　　　　　</t>
  </si>
  <si>
    <t>特別養護老人ホーム　佐賀整肢学園　かんざき清流苑医務室</t>
    <rPh sb="10" eb="12">
      <t>サガ</t>
    </rPh>
    <rPh sb="12" eb="13">
      <t>タダシ</t>
    </rPh>
    <rPh sb="13" eb="14">
      <t>アシ</t>
    </rPh>
    <rPh sb="14" eb="16">
      <t>ガクエン</t>
    </rPh>
    <phoneticPr fontId="3"/>
  </si>
  <si>
    <t>神埼市神埼町鶴２９２７番地２　　　　　　　　　　　　　　　　　　　　　　　　　　　　　　　　　　　　　　　　　　　　</t>
  </si>
  <si>
    <t>社会福祉法人　佐賀整肢学園</t>
    <rPh sb="0" eb="6">
      <t>シャカイフクシホウジン</t>
    </rPh>
    <rPh sb="7" eb="9">
      <t>サガ</t>
    </rPh>
    <rPh sb="9" eb="10">
      <t>タダシ</t>
    </rPh>
    <rPh sb="10" eb="11">
      <t>アシ</t>
    </rPh>
    <rPh sb="11" eb="13">
      <t>ガクエン</t>
    </rPh>
    <phoneticPr fontId="3"/>
  </si>
  <si>
    <t>こうの医院</t>
  </si>
  <si>
    <t>佐賀市兵庫南一丁目１２番７号　　　　　　　　　　　　　　　　　　　　　　　　　　　　　　　　　　　　　　　　　　　　　　</t>
  </si>
  <si>
    <t>河野　哲也</t>
    <rPh sb="0" eb="2">
      <t>カワノ</t>
    </rPh>
    <rPh sb="3" eb="5">
      <t>テツヤ</t>
    </rPh>
    <phoneticPr fontId="3"/>
  </si>
  <si>
    <t>しらみず診療所</t>
  </si>
  <si>
    <t>佐賀市駅前中央二丁目７番１９号　　　　　　　　　　　　　　　　　　　　　　　　　　　　　　　　　　　　　　　　　　　　　</t>
  </si>
  <si>
    <t>白水　倶弘</t>
    <rPh sb="0" eb="2">
      <t>シラミズ</t>
    </rPh>
    <rPh sb="4" eb="5">
      <t>ヒロ</t>
    </rPh>
    <phoneticPr fontId="3"/>
  </si>
  <si>
    <t>黒沢内科医院</t>
  </si>
  <si>
    <t>佐賀市北川副町光法１５９７　　　　　　　　　　　　　　　　　　　　　　　　　　　　　　　　　　　　　　　　　　　　　　　</t>
  </si>
  <si>
    <t>黒沢　美郎</t>
    <rPh sb="0" eb="2">
      <t>クロサワ</t>
    </rPh>
    <rPh sb="3" eb="5">
      <t>ヨシロウ</t>
    </rPh>
    <phoneticPr fontId="3"/>
  </si>
  <si>
    <t>最所医院</t>
  </si>
  <si>
    <t>神埼郡吉野ヶ里町吉田８２６－３　　　　　　　　　　　　　　　　　　　　　　　　　　　　　　　　　　　　　　　　　　　　　　</t>
  </si>
  <si>
    <t>最所　正純</t>
    <rPh sb="0" eb="2">
      <t>サイショ</t>
    </rPh>
    <rPh sb="3" eb="5">
      <t>マサズミ</t>
    </rPh>
    <phoneticPr fontId="3"/>
  </si>
  <si>
    <t>医療法人　實生会　池田産婦人科</t>
  </si>
  <si>
    <t>佐賀市諸富町諸富津４３１－４　　　　　　　　　　　　　　　　　　　　　　　　　　　　　　　　　　　　　　　　　　　　　　</t>
  </si>
  <si>
    <t>医療法人　實生会　池田産婦人科</t>
    <phoneticPr fontId="3"/>
  </si>
  <si>
    <t>医療法人　やまと眼科医院</t>
  </si>
  <si>
    <t>佐賀市大和町大字尼寺２５２４－１０　　　　　　　　　　　　　　　　　　　　　　　　　　　　　　　　　　　　　　　　　　　</t>
  </si>
  <si>
    <t>医療法人　やまと眼科医院</t>
    <phoneticPr fontId="3"/>
  </si>
  <si>
    <t>医療法人　田中産婦人科</t>
  </si>
  <si>
    <t>佐賀市兵庫南１－１９－４２　　　　　　　　　　　　　　　　　　　　　　　　　　　　　　　　　　　　　　　　　　　　　　　</t>
  </si>
  <si>
    <t>医療法人　田中産婦人科</t>
    <phoneticPr fontId="3"/>
  </si>
  <si>
    <t>みつます耳鼻咽喉科</t>
  </si>
  <si>
    <t>神埼郡吉野ヶ里町吉田２９０６－１　　　　　　　　　　　　　　　　　　　　　　　　　　　　　　　　　　　　　　　　　　　</t>
  </si>
  <si>
    <t>光増　高夫</t>
    <rPh sb="0" eb="1">
      <t>ミツ</t>
    </rPh>
    <rPh sb="1" eb="2">
      <t>マ</t>
    </rPh>
    <rPh sb="3" eb="5">
      <t>タカオ</t>
    </rPh>
    <phoneticPr fontId="3"/>
  </si>
  <si>
    <t>鶴田眼科医院</t>
    <phoneticPr fontId="3"/>
  </si>
  <si>
    <t>佐賀市川副町大字小々森９６０番地１　　　　　　　　　　　　　　　　　　　　　　　　　　　　　　　　　　　　　　　　　　　</t>
  </si>
  <si>
    <t>鶴田　実</t>
    <rPh sb="0" eb="2">
      <t>ツルタ</t>
    </rPh>
    <rPh sb="3" eb="4">
      <t>ジツ</t>
    </rPh>
    <phoneticPr fontId="3"/>
  </si>
  <si>
    <t>さとう泌尿器科</t>
  </si>
  <si>
    <t>佐賀市鍋島２丁目６番２７号　　　　　　　　　　　　　　　　　　　　　　　　　　　　　　　　　　　　　　　　　　　　　　　</t>
  </si>
  <si>
    <t>佐藤　伸二</t>
    <rPh sb="0" eb="2">
      <t>サトウ</t>
    </rPh>
    <rPh sb="3" eb="5">
      <t>シンジ</t>
    </rPh>
    <phoneticPr fontId="3"/>
  </si>
  <si>
    <t>溝口クリニック</t>
  </si>
  <si>
    <t>佐賀市大和町大字川上５２８３－３　　　　　　　　　　　　　　　　　　　　　　　　　　　　　　　　　　　　　　　　　　　　</t>
  </si>
  <si>
    <t>溝口　哲郎</t>
    <rPh sb="0" eb="2">
      <t>ミゾグチ</t>
    </rPh>
    <rPh sb="3" eb="5">
      <t>テツロウ</t>
    </rPh>
    <phoneticPr fontId="3"/>
  </si>
  <si>
    <t>医療法人　山口内科クリニック</t>
  </si>
  <si>
    <t>佐賀市大和町大字久池井９８７番地４　　　　　　　　　　　　　　　　　　　　　　　　　　　　　　　　　　　　　　　　　　　</t>
  </si>
  <si>
    <t>医療法人　山口内科クリニック</t>
    <phoneticPr fontId="3"/>
  </si>
  <si>
    <t>医療法人　北野整形外科医院</t>
    <phoneticPr fontId="3"/>
  </si>
  <si>
    <t>佐賀市若楠二丁目４番１０号　　　　　　　　　　　　　　　　　　　　　　　　　　　　　　　　　　　　　　　　　　　　　　　</t>
  </si>
  <si>
    <t>目達原整形外科</t>
    <phoneticPr fontId="3"/>
  </si>
  <si>
    <t>神埼郡吉野ヶ里町吉田２９００　　　　　　　　　　　　　　　　　　　　　　　　　　　　　　　　　　　　　　　　　　　</t>
  </si>
  <si>
    <t>医療法人　清香会</t>
    <rPh sb="5" eb="6">
      <t>キヨ</t>
    </rPh>
    <rPh sb="6" eb="7">
      <t>カオ</t>
    </rPh>
    <rPh sb="7" eb="8">
      <t>カイ</t>
    </rPh>
    <phoneticPr fontId="3"/>
  </si>
  <si>
    <t>酒井内科クリニック</t>
  </si>
  <si>
    <t>小城市小城町６１７－１２　　　　　　　　　　　　　　　　　　　　　　　　　　　　　　　　　　　　　　</t>
  </si>
  <si>
    <t>医療法人　ばばこどもクリニック</t>
  </si>
  <si>
    <t>佐賀市鍋島三丁目１５番２６号　　　　　　　　　　　　　　　　　　　　　　　　　　　　　　　　　　　　　　　　　　　　　　</t>
  </si>
  <si>
    <t>医療法人　ばばこどもクリニック</t>
    <phoneticPr fontId="3"/>
  </si>
  <si>
    <t>吉村産婦人科</t>
  </si>
  <si>
    <t>神埼郡吉野ヶ里町豆田１４６８－１　　　　　　　　　　　　　　　　　　　　　　　　　　　　　　　　　　　　　　　　　　　　</t>
    <phoneticPr fontId="3"/>
  </si>
  <si>
    <t>吉村　修</t>
    <rPh sb="0" eb="2">
      <t>ヨシムラ</t>
    </rPh>
    <rPh sb="3" eb="4">
      <t>シュウ</t>
    </rPh>
    <phoneticPr fontId="3"/>
  </si>
  <si>
    <t>中尾胃腸科医院</t>
  </si>
  <si>
    <t>神埼市神埼町田道ケ里２２８４番地１　　　　　　　　　　　　　　　　　　　　　　　　　　　　　　　　　　　　　　　　　</t>
  </si>
  <si>
    <t>中尾　昌功</t>
    <rPh sb="0" eb="2">
      <t>ナカオ</t>
    </rPh>
    <rPh sb="3" eb="5">
      <t>ショウコウ</t>
    </rPh>
    <phoneticPr fontId="3"/>
  </si>
  <si>
    <t>佐賀市長瀬町７番２３号－１　　　　　　　　　　　　　　　　　　　　　　　　　　　　　　　　　　　　　　　　　　　　　　　</t>
  </si>
  <si>
    <t>医療法人　千葉内科循環器科</t>
    <phoneticPr fontId="3"/>
  </si>
  <si>
    <t>佐賀市天神２丁目３－３８　　　　　　　　　　　　　　　　　　　　　　　　　　　　　　　　　　　　　　　　　　　　　　　　</t>
  </si>
  <si>
    <t>内野産婦人科</t>
    <rPh sb="0" eb="2">
      <t>ウチノ</t>
    </rPh>
    <rPh sb="2" eb="6">
      <t>サンフジンカ</t>
    </rPh>
    <phoneticPr fontId="3"/>
  </si>
  <si>
    <t>佐賀市水ヶ江２－４－２</t>
  </si>
  <si>
    <t>医療法人　輔仁会</t>
    <rPh sb="5" eb="6">
      <t>スケ</t>
    </rPh>
    <rPh sb="6" eb="7">
      <t>ジン</t>
    </rPh>
    <rPh sb="7" eb="8">
      <t>カイ</t>
    </rPh>
    <phoneticPr fontId="3"/>
  </si>
  <si>
    <t>小森医院</t>
  </si>
  <si>
    <t>神埼郡吉野ヶ里町豆田１２５４－２　　　　　　　　　　　　　　　　　　　　　　　　　　　　　　　　　　　　　　　　　　　　　</t>
  </si>
  <si>
    <t>小森　啓範</t>
    <rPh sb="0" eb="2">
      <t>コモリ</t>
    </rPh>
    <rPh sb="3" eb="4">
      <t>ケイ</t>
    </rPh>
    <rPh sb="4" eb="5">
      <t>ハン</t>
    </rPh>
    <phoneticPr fontId="3"/>
  </si>
  <si>
    <t>松永内科医院</t>
  </si>
  <si>
    <t>佐賀市高木瀬西１－３－２５　　　　　　　　　　　　　　　　　　　　　　　　　　　　　　　　　　　　　　　　　　　　　　　</t>
  </si>
  <si>
    <t>松永　千佳</t>
    <rPh sb="0" eb="2">
      <t>マツナガ</t>
    </rPh>
    <rPh sb="3" eb="5">
      <t>チカ</t>
    </rPh>
    <phoneticPr fontId="3"/>
  </si>
  <si>
    <t>特別養護老人ホーム　昌普久苑医務室</t>
    <rPh sb="10" eb="11">
      <t>ショウ</t>
    </rPh>
    <rPh sb="11" eb="12">
      <t>フ</t>
    </rPh>
    <rPh sb="12" eb="13">
      <t>キュウ</t>
    </rPh>
    <rPh sb="13" eb="14">
      <t>エン</t>
    </rPh>
    <phoneticPr fontId="3"/>
  </si>
  <si>
    <t>神埼市脊振町鹿路２２９０－６</t>
  </si>
  <si>
    <t>社会福祉法人　守屋福祉会</t>
    <rPh sb="0" eb="6">
      <t>シャカイフクシホウジン</t>
    </rPh>
    <rPh sb="7" eb="8">
      <t>モリ</t>
    </rPh>
    <rPh sb="8" eb="9">
      <t>ヤ</t>
    </rPh>
    <rPh sb="9" eb="11">
      <t>フクシ</t>
    </rPh>
    <rPh sb="11" eb="12">
      <t>カイ</t>
    </rPh>
    <phoneticPr fontId="3"/>
  </si>
  <si>
    <t>ごとう整形外科皮ふ科クリニック</t>
  </si>
  <si>
    <t>佐賀市木原２丁目１７－９　　　　　　　　　　　　　　　　　　　　　　　　　　　　　　　　　　　　　　　　　　　　　　　　</t>
  </si>
  <si>
    <t>医療法人　ごとうクリニック</t>
    <phoneticPr fontId="3"/>
  </si>
  <si>
    <t>医療法人　永田天寿堂医院</t>
    <phoneticPr fontId="3"/>
  </si>
  <si>
    <t>佐賀市諸富町大堂７３　　　　　　　　　　　　　　　　　　　　　　　　　　　　　　　　　　　　　　　　　　　　　　　　　　</t>
  </si>
  <si>
    <t>医療法人　なかしま整形外科クリニック</t>
    <phoneticPr fontId="3"/>
  </si>
  <si>
    <t>神埼市神埼町本堀２９３４番２５　　　　　　　　　　　　　　　　　　　　　　　　　　　　　　　　　　　　　　　　</t>
  </si>
  <si>
    <t>医療法人　徹心会　こうの眼科クリニック</t>
    <rPh sb="5" eb="6">
      <t>テツ</t>
    </rPh>
    <rPh sb="6" eb="7">
      <t>シン</t>
    </rPh>
    <rPh sb="7" eb="8">
      <t>カイ</t>
    </rPh>
    <phoneticPr fontId="3"/>
  </si>
  <si>
    <t>佐賀市駅前中央１丁目５－１０　　　　　　　　　　　　　　　　　　　　　　　　　　　　　　　　　　　　　　　　　　　　　　</t>
  </si>
  <si>
    <t>医療法人　徹心会　</t>
    <rPh sb="5" eb="6">
      <t>テツ</t>
    </rPh>
    <rPh sb="6" eb="7">
      <t>シン</t>
    </rPh>
    <rPh sb="7" eb="8">
      <t>カイ</t>
    </rPh>
    <phoneticPr fontId="3"/>
  </si>
  <si>
    <t>かじはら内科クリニック</t>
    <rPh sb="4" eb="6">
      <t>ナイカ</t>
    </rPh>
    <phoneticPr fontId="3"/>
  </si>
  <si>
    <t>佐賀市八戸溝２－１０－２</t>
  </si>
  <si>
    <t>梶原　進</t>
    <rPh sb="0" eb="2">
      <t>カジハラ</t>
    </rPh>
    <rPh sb="3" eb="4">
      <t>ススム</t>
    </rPh>
    <phoneticPr fontId="3"/>
  </si>
  <si>
    <t>医療法人　慈照会　西谷クリニック</t>
    <rPh sb="5" eb="6">
      <t>ジ</t>
    </rPh>
    <rPh sb="6" eb="7">
      <t>ショウ</t>
    </rPh>
    <rPh sb="7" eb="8">
      <t>カイ</t>
    </rPh>
    <phoneticPr fontId="3"/>
  </si>
  <si>
    <t>神埼郡吉野ヶ里町大曲１５０７－１　　　　　　　　　　　　　　　　　　　　　　　　　　　　　　　　　　　　　　　　　　　</t>
  </si>
  <si>
    <t>医療法人　慈照会</t>
    <rPh sb="5" eb="6">
      <t>ジ</t>
    </rPh>
    <rPh sb="6" eb="7">
      <t>ショウ</t>
    </rPh>
    <rPh sb="7" eb="8">
      <t>カイ</t>
    </rPh>
    <phoneticPr fontId="3"/>
  </si>
  <si>
    <t>医療法人　野田好生医院</t>
    <phoneticPr fontId="3"/>
  </si>
  <si>
    <t>小城市小城町栗原５の４　　　　　　　　　　　　　　　　　　　　　　　　　　　　　　　　　　　　　　　　　　　　　　　　　</t>
  </si>
  <si>
    <t>鶴田整形外科</t>
    <phoneticPr fontId="3"/>
  </si>
  <si>
    <t>小城市牛津町勝１２４１－６</t>
  </si>
  <si>
    <t>医療法人　友和会</t>
    <rPh sb="5" eb="6">
      <t>トモ</t>
    </rPh>
    <rPh sb="6" eb="7">
      <t>ワ</t>
    </rPh>
    <rPh sb="7" eb="8">
      <t>カイ</t>
    </rPh>
    <phoneticPr fontId="3"/>
  </si>
  <si>
    <t>さくらクリニック</t>
    <phoneticPr fontId="3"/>
  </si>
  <si>
    <t>佐賀市鍋島２－２－１２</t>
    <phoneticPr fontId="3"/>
  </si>
  <si>
    <t>彌冨　郁夫</t>
    <rPh sb="1" eb="2">
      <t>トミ</t>
    </rPh>
    <rPh sb="3" eb="5">
      <t>イクオ</t>
    </rPh>
    <phoneticPr fontId="3"/>
  </si>
  <si>
    <t>特別養護老人ホーム　福壽園医務室</t>
    <rPh sb="11" eb="12">
      <t>ジュ</t>
    </rPh>
    <phoneticPr fontId="3"/>
  </si>
  <si>
    <t>佐賀市諸富町大字諸富津２０９－３</t>
    <rPh sb="2" eb="3">
      <t>シ</t>
    </rPh>
    <phoneticPr fontId="3"/>
  </si>
  <si>
    <t>社会福祉法人　福寿会</t>
    <rPh sb="0" eb="6">
      <t>シャカイフクシホウジン</t>
    </rPh>
    <rPh sb="7" eb="9">
      <t>フクジュ</t>
    </rPh>
    <rPh sb="9" eb="10">
      <t>カイ</t>
    </rPh>
    <phoneticPr fontId="3"/>
  </si>
  <si>
    <t>厚生労働省第二共済組合肥前精神医療センター診療部</t>
    <rPh sb="0" eb="2">
      <t>コウセイ</t>
    </rPh>
    <rPh sb="2" eb="5">
      <t>ロウドウショウ</t>
    </rPh>
    <rPh sb="5" eb="7">
      <t>ダイニ</t>
    </rPh>
    <rPh sb="7" eb="9">
      <t>キョウサイ</t>
    </rPh>
    <rPh sb="9" eb="11">
      <t>クミアイ</t>
    </rPh>
    <rPh sb="11" eb="13">
      <t>ヒゼン</t>
    </rPh>
    <rPh sb="13" eb="15">
      <t>セイシン</t>
    </rPh>
    <rPh sb="15" eb="17">
      <t>イリョウ</t>
    </rPh>
    <rPh sb="21" eb="23">
      <t>シンリョウ</t>
    </rPh>
    <rPh sb="23" eb="24">
      <t>ブ</t>
    </rPh>
    <phoneticPr fontId="3"/>
  </si>
  <si>
    <t>神崎郡吉野ヶ里町三津160</t>
  </si>
  <si>
    <t>しまうちクリニック</t>
    <phoneticPr fontId="3"/>
  </si>
  <si>
    <t>小城市牛津町勝１４９９－１</t>
  </si>
  <si>
    <t>島内　義弘</t>
    <rPh sb="0" eb="2">
      <t>シマウチ</t>
    </rPh>
    <rPh sb="3" eb="5">
      <t>ヨシヒロ</t>
    </rPh>
    <phoneticPr fontId="3"/>
  </si>
  <si>
    <t>医療法人社団　諸江内科循環器科医院</t>
    <rPh sb="4" eb="6">
      <t>シャダン</t>
    </rPh>
    <rPh sb="7" eb="8">
      <t>ショ</t>
    </rPh>
    <rPh sb="15" eb="17">
      <t>イイン</t>
    </rPh>
    <phoneticPr fontId="3"/>
  </si>
  <si>
    <t>多久市北多久町大字小侍６０４　　　　　　　　　　　　　　　　　　　　　　　　　　　　　　　　　　　　　　　　　　　　　　</t>
  </si>
  <si>
    <t>吉松皮フ科</t>
    <phoneticPr fontId="3"/>
  </si>
  <si>
    <t>佐賀市本庄町本庄888-5　　　　　　　　　　　　　　　　　　　　　　　　　　　　　　　　　　　　　　　　　　　　　　　　</t>
  </si>
  <si>
    <t>医療法人　吉松皮フ科</t>
    <rPh sb="5" eb="7">
      <t>ヨシマツ</t>
    </rPh>
    <rPh sb="7" eb="8">
      <t>カワ</t>
    </rPh>
    <rPh sb="9" eb="10">
      <t>カ</t>
    </rPh>
    <phoneticPr fontId="3"/>
  </si>
  <si>
    <t>徳富医院</t>
    <phoneticPr fontId="3"/>
  </si>
  <si>
    <t>小城市芦刈町三王崎３１６－３　　　　　　　　　　　　　　　　　　　　　　　　　　　　　　　　　　　　　　　　　　　　</t>
  </si>
  <si>
    <t>医療法人　六科会</t>
    <rPh sb="5" eb="6">
      <t>ロク</t>
    </rPh>
    <rPh sb="6" eb="7">
      <t>カ</t>
    </rPh>
    <rPh sb="7" eb="8">
      <t>カイ</t>
    </rPh>
    <phoneticPr fontId="3"/>
  </si>
  <si>
    <t>つのだ内科クリニック</t>
    <rPh sb="3" eb="5">
      <t>ナイカ</t>
    </rPh>
    <phoneticPr fontId="3"/>
  </si>
  <si>
    <t>佐賀市兵庫南２－１６－３２</t>
  </si>
  <si>
    <t>医療法人　誠心会</t>
    <rPh sb="5" eb="7">
      <t>セイシン</t>
    </rPh>
    <rPh sb="7" eb="8">
      <t>カイ</t>
    </rPh>
    <phoneticPr fontId="3"/>
  </si>
  <si>
    <t>鶴田運動機能回復クリニック</t>
    <rPh sb="0" eb="2">
      <t>ツルタ</t>
    </rPh>
    <rPh sb="2" eb="4">
      <t>ウンドウ</t>
    </rPh>
    <rPh sb="4" eb="6">
      <t>キノウ</t>
    </rPh>
    <rPh sb="6" eb="8">
      <t>カイフク</t>
    </rPh>
    <phoneticPr fontId="3"/>
  </si>
  <si>
    <t>小城市牛津町上砥川１７４－８</t>
  </si>
  <si>
    <t>鶴田内科循環器科医院</t>
    <rPh sb="2" eb="4">
      <t>ナイカ</t>
    </rPh>
    <rPh sb="4" eb="7">
      <t>ジュンカンキ</t>
    </rPh>
    <rPh sb="7" eb="8">
      <t>カ</t>
    </rPh>
    <phoneticPr fontId="3"/>
  </si>
  <si>
    <t>佐賀市川副町大字小々森９６０－７</t>
  </si>
  <si>
    <t>鶴田　真</t>
    <rPh sb="0" eb="2">
      <t>ツルタ</t>
    </rPh>
    <rPh sb="3" eb="4">
      <t>マコト</t>
    </rPh>
    <phoneticPr fontId="3"/>
  </si>
  <si>
    <t>内田整形外科医院</t>
    <rPh sb="0" eb="2">
      <t>ウチダ</t>
    </rPh>
    <rPh sb="2" eb="4">
      <t>セイケイ</t>
    </rPh>
    <rPh sb="4" eb="6">
      <t>ゲカ</t>
    </rPh>
    <rPh sb="6" eb="8">
      <t>イイン</t>
    </rPh>
    <phoneticPr fontId="3"/>
  </si>
  <si>
    <t>多久市北多久町大字小侍９１４－１</t>
  </si>
  <si>
    <t>内田　健一</t>
    <rPh sb="0" eb="2">
      <t>ウチダ</t>
    </rPh>
    <rPh sb="3" eb="5">
      <t>ケンイチ</t>
    </rPh>
    <phoneticPr fontId="3"/>
  </si>
  <si>
    <t>介護老人福祉施設　あしはらの園医務室</t>
    <rPh sb="0" eb="2">
      <t>カイゴ</t>
    </rPh>
    <rPh sb="2" eb="4">
      <t>ロウジン</t>
    </rPh>
    <rPh sb="4" eb="6">
      <t>フクシ</t>
    </rPh>
    <rPh sb="6" eb="8">
      <t>シセツ</t>
    </rPh>
    <rPh sb="14" eb="15">
      <t>ソノ</t>
    </rPh>
    <rPh sb="15" eb="18">
      <t>イムシツ</t>
    </rPh>
    <phoneticPr fontId="3"/>
  </si>
  <si>
    <t>小城市芦刈町三王崎1523</t>
  </si>
  <si>
    <t>社会福祉法人　六親福祉会</t>
    <rPh sb="0" eb="6">
      <t>シャカイフクシホウジン</t>
    </rPh>
    <rPh sb="7" eb="8">
      <t>ロク</t>
    </rPh>
    <rPh sb="8" eb="9">
      <t>オヤ</t>
    </rPh>
    <rPh sb="9" eb="11">
      <t>フクシ</t>
    </rPh>
    <rPh sb="11" eb="12">
      <t>カイ</t>
    </rPh>
    <phoneticPr fontId="3"/>
  </si>
  <si>
    <t>医療法人　龍皮フ科クリニック</t>
    <phoneticPr fontId="3"/>
  </si>
  <si>
    <t>佐賀市兵庫南３丁目１－１　　　　　　　　　　　　　　　　　　　　　　　　　　　　　　　　　　　　　　　　　　　　　　　　</t>
  </si>
  <si>
    <t>医療法人　せとぐち内科</t>
    <phoneticPr fontId="3"/>
  </si>
  <si>
    <t>佐賀市久保田町大字久保田１３０－６　　　　　　　　　　　　　　　　　　　　　　　　　　　　　　　　　　　　　　</t>
  </si>
  <si>
    <t>たんぽぽクリニック</t>
    <phoneticPr fontId="3"/>
  </si>
  <si>
    <t>佐賀市若宮１丁目１９－２９</t>
  </si>
  <si>
    <t>橘川　桂三</t>
    <rPh sb="0" eb="1">
      <t>キツ</t>
    </rPh>
    <rPh sb="1" eb="2">
      <t>カワ</t>
    </rPh>
    <rPh sb="3" eb="5">
      <t>ケイゾウ</t>
    </rPh>
    <phoneticPr fontId="3"/>
  </si>
  <si>
    <t>陣内内科・小児科クリニック</t>
    <rPh sb="5" eb="8">
      <t>ショウニカ</t>
    </rPh>
    <phoneticPr fontId="3"/>
  </si>
  <si>
    <t>佐賀市若宮３－５－１７</t>
  </si>
  <si>
    <t>陣内　嘉和</t>
    <rPh sb="0" eb="2">
      <t>ジンナイ</t>
    </rPh>
    <rPh sb="3" eb="5">
      <t>ヨシカズ</t>
    </rPh>
    <phoneticPr fontId="3"/>
  </si>
  <si>
    <t>神田胃腸科内科医院</t>
  </si>
  <si>
    <t>佐賀市蓮池町大字蓮池３６５番地７　　　　　　　　　　　　　　　　　　　　　　　　　　　　　　　　　　　　　　　　　　　　</t>
  </si>
  <si>
    <t>神田　和久</t>
    <rPh sb="0" eb="2">
      <t>カンダ</t>
    </rPh>
    <rPh sb="3" eb="5">
      <t>カズヒサ</t>
    </rPh>
    <phoneticPr fontId="3"/>
  </si>
  <si>
    <t>矢ヶ部医院</t>
  </si>
  <si>
    <t>佐賀市木原３丁目２番１１号　　　　　　　　　　　　　　　　　　　　　　　　　　　　　　　　　　　　　　　　　　　　　　　</t>
  </si>
  <si>
    <t>医療法人　純伸会</t>
    <rPh sb="5" eb="6">
      <t>ジュン</t>
    </rPh>
    <rPh sb="6" eb="7">
      <t>シン</t>
    </rPh>
    <rPh sb="7" eb="8">
      <t>カイ</t>
    </rPh>
    <phoneticPr fontId="3"/>
  </si>
  <si>
    <t>あさりメンタルクリニック</t>
    <phoneticPr fontId="3"/>
  </si>
  <si>
    <t>佐賀市水ケ江１－１－７浜野ビル３Ｆ　　　　　　　　　　　　　　　　　　　　　　　　　　　　　　　　　　　　　　　　　　　　　　　　　</t>
  </si>
  <si>
    <t>辻村　大輔</t>
    <rPh sb="0" eb="2">
      <t>ツジムラ</t>
    </rPh>
    <rPh sb="3" eb="5">
      <t>ダイスケ</t>
    </rPh>
    <phoneticPr fontId="3"/>
  </si>
  <si>
    <t>医療法人　金武外科肛門科</t>
    <phoneticPr fontId="3"/>
  </si>
  <si>
    <t>佐賀市城内２－２－５６　　　　　　　　　　　　　　　　　　　　　　　　　　　　　　　　　　　　　　　　　　　　　　　　　</t>
  </si>
  <si>
    <t>佐賀クリニック</t>
    <rPh sb="0" eb="2">
      <t>サガ</t>
    </rPh>
    <phoneticPr fontId="3"/>
  </si>
  <si>
    <t>佐賀市中央本町２－２１</t>
  </si>
  <si>
    <t>医療法人　如春窩会</t>
    <rPh sb="5" eb="6">
      <t>ニョ</t>
    </rPh>
    <rPh sb="6" eb="7">
      <t>ハル</t>
    </rPh>
    <rPh sb="8" eb="9">
      <t>カイ</t>
    </rPh>
    <phoneticPr fontId="3"/>
  </si>
  <si>
    <t>医療法人　池田内科胃腸科医院</t>
    <rPh sb="0" eb="2">
      <t>イリョウ</t>
    </rPh>
    <rPh sb="2" eb="4">
      <t>ホウジン</t>
    </rPh>
    <rPh sb="12" eb="14">
      <t>イイン</t>
    </rPh>
    <phoneticPr fontId="3"/>
  </si>
  <si>
    <t>多久市北多久町大字小侍４０－５　　　　　　　　　　　　　　　　　　　　　　　　　　　　　　　　　　　　　　　　</t>
  </si>
  <si>
    <t>医療法人　池田内科胃腸科医院</t>
    <rPh sb="5" eb="7">
      <t>イケダ</t>
    </rPh>
    <rPh sb="12" eb="14">
      <t>イイン</t>
    </rPh>
    <phoneticPr fontId="3"/>
  </si>
  <si>
    <t>西九州大学保健管理センター</t>
    <rPh sb="0" eb="3">
      <t>ニシキュウシュウ</t>
    </rPh>
    <rPh sb="3" eb="5">
      <t>ダイガク</t>
    </rPh>
    <rPh sb="5" eb="7">
      <t>ホケン</t>
    </rPh>
    <rPh sb="7" eb="9">
      <t>カンリ</t>
    </rPh>
    <phoneticPr fontId="3"/>
  </si>
  <si>
    <t>神埼市神埼町尾崎4490-9</t>
  </si>
  <si>
    <t>Ｙ．Ｈ．Ｃ．矢山クリニック</t>
    <rPh sb="6" eb="8">
      <t>ヤヤマ</t>
    </rPh>
    <phoneticPr fontId="3"/>
  </si>
  <si>
    <t>佐賀市大和町大字尼寺３０４９－１</t>
  </si>
  <si>
    <t>医療法人　山桃会</t>
    <rPh sb="5" eb="6">
      <t>ヤマ</t>
    </rPh>
    <rPh sb="6" eb="7">
      <t>モモ</t>
    </rPh>
    <rPh sb="7" eb="8">
      <t>カイ</t>
    </rPh>
    <phoneticPr fontId="3"/>
  </si>
  <si>
    <t>医療法人　南里泌尿器科医院</t>
  </si>
  <si>
    <t>佐賀市松原３丁目２番３３号</t>
    <phoneticPr fontId="3"/>
  </si>
  <si>
    <t>医療法人　南里泌尿器科医院</t>
    <phoneticPr fontId="3"/>
  </si>
  <si>
    <t>医療法人　三和会　兵庫整形外科</t>
    <rPh sb="5" eb="7">
      <t>サンワ</t>
    </rPh>
    <rPh sb="7" eb="8">
      <t>カイ</t>
    </rPh>
    <rPh sb="9" eb="11">
      <t>ヒョウゴ</t>
    </rPh>
    <rPh sb="11" eb="13">
      <t>セイケイ</t>
    </rPh>
    <rPh sb="13" eb="15">
      <t>ゲカ</t>
    </rPh>
    <phoneticPr fontId="3"/>
  </si>
  <si>
    <t>佐賀市巨勢町大字修理田１２２６番地３</t>
  </si>
  <si>
    <t>医療法人　三和会</t>
    <rPh sb="5" eb="7">
      <t>サンワ</t>
    </rPh>
    <rPh sb="7" eb="8">
      <t>カイ</t>
    </rPh>
    <phoneticPr fontId="3"/>
  </si>
  <si>
    <t>藤井整形外科医院</t>
    <phoneticPr fontId="3"/>
  </si>
  <si>
    <t>小城市小城町畑田２３４５－１　　　　　　　　　　　　　　　　　　　　　　　　　　　　　　　　　　　　　　　　　　　　</t>
  </si>
  <si>
    <t>医療法人　藤井整形外科</t>
    <rPh sb="5" eb="7">
      <t>フジイ</t>
    </rPh>
    <rPh sb="7" eb="9">
      <t>セイケイ</t>
    </rPh>
    <rPh sb="9" eb="11">
      <t>ゲカ</t>
    </rPh>
    <phoneticPr fontId="3"/>
  </si>
  <si>
    <t>やまだ耳鼻咽喉科</t>
    <phoneticPr fontId="3"/>
  </si>
  <si>
    <t>佐賀市高木瀬東3丁目４０９－１</t>
  </si>
  <si>
    <t>山田　昇一郎</t>
    <rPh sb="0" eb="2">
      <t>ヤマダ</t>
    </rPh>
    <rPh sb="3" eb="6">
      <t>ショウイチロウ</t>
    </rPh>
    <phoneticPr fontId="3"/>
  </si>
  <si>
    <t>医療法人　修和会　村岡内科医院</t>
    <rPh sb="5" eb="6">
      <t>シュウ</t>
    </rPh>
    <rPh sb="6" eb="7">
      <t>ワ</t>
    </rPh>
    <rPh sb="7" eb="8">
      <t>カイ</t>
    </rPh>
    <rPh sb="9" eb="11">
      <t>ムラオカ</t>
    </rPh>
    <phoneticPr fontId="3"/>
  </si>
  <si>
    <t>小城市牛津町牛津７３４番地１　　　　　　　　　　　　　　　　　　　　　　　　　　　　　　　　　　　　　　　　　　　　</t>
  </si>
  <si>
    <t>医療法人　修和会</t>
    <rPh sb="5" eb="7">
      <t>マサカズ</t>
    </rPh>
    <rPh sb="7" eb="8">
      <t>カイ</t>
    </rPh>
    <phoneticPr fontId="3"/>
  </si>
  <si>
    <t>医療法人　多布施クリニック</t>
  </si>
  <si>
    <t>佐賀市多布施四丁目1番6号</t>
  </si>
  <si>
    <t>医療法人　多布施クリニック</t>
    <phoneticPr fontId="3"/>
  </si>
  <si>
    <t>特別養護老人ホーム　シルバーケア吉野ヶ里医務室</t>
    <rPh sb="16" eb="20">
      <t>ヨシノガリ</t>
    </rPh>
    <phoneticPr fontId="3"/>
  </si>
  <si>
    <t>神埼郡吉野ヶ里町吉田1493番地1</t>
  </si>
  <si>
    <t>医療法人　しまだ眼科</t>
    <phoneticPr fontId="3"/>
  </si>
  <si>
    <t>佐賀市嘉瀬町大字扇町２４７７－１　　　　　　　　　　　　　　　　　　　　　　　　　　　　　　　　　　　　　　　　　　　　</t>
  </si>
  <si>
    <t>医療法人　新栄こどもクリニック</t>
    <rPh sb="5" eb="7">
      <t>シンエイ</t>
    </rPh>
    <phoneticPr fontId="3"/>
  </si>
  <si>
    <t>佐賀市鍋島町八戸１３４３－７</t>
  </si>
  <si>
    <t>西山クリニック</t>
    <rPh sb="0" eb="2">
      <t>ニシヤマ</t>
    </rPh>
    <phoneticPr fontId="3"/>
  </si>
  <si>
    <t>佐賀市東佐賀14-26</t>
  </si>
  <si>
    <t>西山　重德</t>
    <rPh sb="0" eb="2">
      <t>ニシヤマ</t>
    </rPh>
    <rPh sb="3" eb="4">
      <t>ジュウ</t>
    </rPh>
    <phoneticPr fontId="3"/>
  </si>
  <si>
    <t>筒井クリニック</t>
    <rPh sb="0" eb="2">
      <t>ツツイ</t>
    </rPh>
    <phoneticPr fontId="3"/>
  </si>
  <si>
    <t>佐賀市神野西４丁目12-35</t>
  </si>
  <si>
    <t>筒井　俊徳</t>
    <rPh sb="0" eb="2">
      <t>ツツイ</t>
    </rPh>
    <rPh sb="3" eb="5">
      <t>トシノリ</t>
    </rPh>
    <phoneticPr fontId="3"/>
  </si>
  <si>
    <t>江頭クリニック</t>
    <rPh sb="0" eb="2">
      <t>エガシラ</t>
    </rPh>
    <phoneticPr fontId="3"/>
  </si>
  <si>
    <t>佐賀市川副町大字鹿ノ江990-1　　　　　　　　　　　　　　　　　　　　　　　　　　　　　　　　　　　　　　　　　　　　　</t>
  </si>
  <si>
    <t>江頭　清徳</t>
    <rPh sb="0" eb="2">
      <t>エガシラ</t>
    </rPh>
    <rPh sb="3" eb="5">
      <t>セイトク</t>
    </rPh>
    <phoneticPr fontId="3"/>
  </si>
  <si>
    <t>前山皮膚科</t>
  </si>
  <si>
    <t>佐賀市神野東3丁目7-1</t>
  </si>
  <si>
    <t>前山　直</t>
    <rPh sb="0" eb="2">
      <t>マエヤマ</t>
    </rPh>
    <rPh sb="3" eb="4">
      <t>チョク</t>
    </rPh>
    <phoneticPr fontId="3"/>
  </si>
  <si>
    <t>恵比寿クリニック</t>
    <rPh sb="0" eb="3">
      <t>エビス</t>
    </rPh>
    <phoneticPr fontId="3"/>
  </si>
  <si>
    <t>佐賀市諸富町大字為重１１５番２号　　　　　　　　　　　　　　　　　　　　　　　　　　　　　　　　　　　　　　　　　　　　</t>
    <rPh sb="2" eb="3">
      <t>シ</t>
    </rPh>
    <phoneticPr fontId="3"/>
  </si>
  <si>
    <t>医療法人　輝文会</t>
    <rPh sb="5" eb="7">
      <t>テルフミ</t>
    </rPh>
    <rPh sb="7" eb="8">
      <t>カイ</t>
    </rPh>
    <phoneticPr fontId="3"/>
  </si>
  <si>
    <t>医療法人　卓悠会　さが駅前眼科</t>
    <rPh sb="5" eb="6">
      <t>タク</t>
    </rPh>
    <rPh sb="6" eb="7">
      <t>ユウ</t>
    </rPh>
    <rPh sb="7" eb="8">
      <t>カイ</t>
    </rPh>
    <rPh sb="11" eb="13">
      <t>エキマエ</t>
    </rPh>
    <rPh sb="13" eb="15">
      <t>ガンカ</t>
    </rPh>
    <phoneticPr fontId="3"/>
  </si>
  <si>
    <t>佐賀市神野東１－９－１８</t>
  </si>
  <si>
    <t>医療法人　卓悠会</t>
    <rPh sb="5" eb="6">
      <t>スグル</t>
    </rPh>
    <rPh sb="6" eb="7">
      <t>ユウ</t>
    </rPh>
    <rPh sb="7" eb="8">
      <t>カイ</t>
    </rPh>
    <phoneticPr fontId="3"/>
  </si>
  <si>
    <t>医療法人　笙船会　飯盛内科</t>
    <rPh sb="5" eb="6">
      <t>ショウ</t>
    </rPh>
    <rPh sb="6" eb="7">
      <t>フネ</t>
    </rPh>
    <rPh sb="7" eb="8">
      <t>カイ</t>
    </rPh>
    <phoneticPr fontId="3"/>
  </si>
  <si>
    <t>佐賀市多布施２－６－２４　　　　　　　　　　　　　　　　　　　　　　　　　　　　　　　　　　　　　　　　　　　　　　　　</t>
  </si>
  <si>
    <t>医療法人　笙船会</t>
    <phoneticPr fontId="3"/>
  </si>
  <si>
    <t>佐賀市立国民健康保険三瀬診療所</t>
    <rPh sb="0" eb="4">
      <t>サガシリツ</t>
    </rPh>
    <rPh sb="10" eb="12">
      <t>ミツセ</t>
    </rPh>
    <phoneticPr fontId="3"/>
  </si>
  <si>
    <t>佐賀市三瀬村藤原３８８２－６</t>
    <rPh sb="0" eb="3">
      <t>サガシ</t>
    </rPh>
    <rPh sb="5" eb="6">
      <t>ムラ</t>
    </rPh>
    <phoneticPr fontId="3"/>
  </si>
  <si>
    <t>医療法人　草場整形外科</t>
    <rPh sb="5" eb="7">
      <t>クサバ</t>
    </rPh>
    <rPh sb="7" eb="9">
      <t>セイケイ</t>
    </rPh>
    <rPh sb="9" eb="11">
      <t>ゲカ</t>
    </rPh>
    <phoneticPr fontId="3"/>
  </si>
  <si>
    <t>佐賀市赤松町１－９　　　　　　　　　　　　　　　　　　　　　　　　　　　　　　　　　　　　　　　　　　　　　　　　　　　</t>
  </si>
  <si>
    <t>きしかわ内科クリニック</t>
    <rPh sb="4" eb="6">
      <t>ナイカ</t>
    </rPh>
    <phoneticPr fontId="3"/>
  </si>
  <si>
    <t>佐賀市東与賀町下古賀1124-18</t>
  </si>
  <si>
    <t>岸川　勇人</t>
    <rPh sb="0" eb="2">
      <t>キシカワ</t>
    </rPh>
    <rPh sb="3" eb="4">
      <t>ユウ</t>
    </rPh>
    <rPh sb="4" eb="5">
      <t>ヒト</t>
    </rPh>
    <phoneticPr fontId="3"/>
  </si>
  <si>
    <t>医療法人　西島皮膚科医院</t>
    <phoneticPr fontId="3"/>
  </si>
  <si>
    <t>佐賀市大和町大字尼寺２６７１－２　　　　　　　　　　　　　　　　　　　　　　　　　　　　　　　　　　　　　　　　　　　　</t>
  </si>
  <si>
    <t>なかしま小児科</t>
    <rPh sb="4" eb="7">
      <t>ショウニカ</t>
    </rPh>
    <phoneticPr fontId="3"/>
  </si>
  <si>
    <t>佐賀市兵庫町大字瓦町1096-2　　　　　　　　　　　　　　　　　　　　　　　　　　　　　　　　　　　　　　　　　</t>
  </si>
  <si>
    <t>中嶋　安嗣</t>
    <rPh sb="0" eb="2">
      <t>ナカシマ</t>
    </rPh>
    <rPh sb="3" eb="5">
      <t>ヤスツグ</t>
    </rPh>
    <phoneticPr fontId="3"/>
  </si>
  <si>
    <t>特別養護老人ホーム春庵医務室</t>
    <rPh sb="0" eb="2">
      <t>トクベツ</t>
    </rPh>
    <rPh sb="2" eb="4">
      <t>ヨウゴ</t>
    </rPh>
    <rPh sb="4" eb="6">
      <t>ロウジン</t>
    </rPh>
    <rPh sb="9" eb="10">
      <t>ハル</t>
    </rPh>
    <rPh sb="10" eb="11">
      <t>アン</t>
    </rPh>
    <rPh sb="11" eb="14">
      <t>イムシツ</t>
    </rPh>
    <phoneticPr fontId="3"/>
  </si>
  <si>
    <t>佐賀市鍋島町蛎久1313</t>
  </si>
  <si>
    <t>ひらまつふれあいクリニック</t>
    <phoneticPr fontId="3"/>
  </si>
  <si>
    <t>神埼郡吉野ヶ里町吉田2925-1</t>
    <rPh sb="1" eb="2">
      <t>サキ</t>
    </rPh>
    <rPh sb="8" eb="10">
      <t>ヨシダ</t>
    </rPh>
    <phoneticPr fontId="3"/>
  </si>
  <si>
    <t>医療法人　ひらまつ病院</t>
    <rPh sb="9" eb="11">
      <t>ビョウイン</t>
    </rPh>
    <phoneticPr fontId="3"/>
  </si>
  <si>
    <t>いのうえ内科泌尿器科クリニック</t>
    <rPh sb="4" eb="6">
      <t>ナイカ</t>
    </rPh>
    <rPh sb="6" eb="9">
      <t>ヒニョウキ</t>
    </rPh>
    <rPh sb="9" eb="10">
      <t>カ</t>
    </rPh>
    <phoneticPr fontId="3"/>
  </si>
  <si>
    <t>佐賀市久保田町大字徳万1639-1</t>
  </si>
  <si>
    <t>医療法人　メディスマイル</t>
    <phoneticPr fontId="3"/>
  </si>
  <si>
    <t>医療法人　森永整形外科医院</t>
    <rPh sb="0" eb="2">
      <t>イリョウ</t>
    </rPh>
    <rPh sb="2" eb="4">
      <t>ホウジン</t>
    </rPh>
    <phoneticPr fontId="3"/>
  </si>
  <si>
    <t>佐賀市開成６－１４－４８　　　　　　　　　　　　　　　　　　　　　　　　　　　　　　　　　　　　　　　　　　　　　　　　</t>
  </si>
  <si>
    <t>神代整形外科</t>
    <rPh sb="0" eb="2">
      <t>クマシロ</t>
    </rPh>
    <rPh sb="2" eb="4">
      <t>セイケイ</t>
    </rPh>
    <rPh sb="4" eb="6">
      <t>ゲカ</t>
    </rPh>
    <phoneticPr fontId="3"/>
  </si>
  <si>
    <t>佐賀市大和町大字川上170‐4</t>
    <rPh sb="0" eb="3">
      <t>サガシ</t>
    </rPh>
    <rPh sb="3" eb="6">
      <t>ヤマトチョウ</t>
    </rPh>
    <rPh sb="6" eb="8">
      <t>オオアザ</t>
    </rPh>
    <rPh sb="8" eb="10">
      <t>カワカミ</t>
    </rPh>
    <phoneticPr fontId="3"/>
  </si>
  <si>
    <t>神代　敏之</t>
    <rPh sb="0" eb="2">
      <t>クマシロ</t>
    </rPh>
    <rPh sb="3" eb="5">
      <t>トシユキ</t>
    </rPh>
    <phoneticPr fontId="3"/>
  </si>
  <si>
    <t>内藤医院北山診療所</t>
    <rPh sb="4" eb="6">
      <t>キタヤマ</t>
    </rPh>
    <rPh sb="6" eb="9">
      <t>シンリョウジョ</t>
    </rPh>
    <phoneticPr fontId="3"/>
  </si>
  <si>
    <t>佐賀市富士町大字大野１０６０－２３</t>
    <rPh sb="2" eb="3">
      <t>シ</t>
    </rPh>
    <phoneticPr fontId="3"/>
  </si>
  <si>
    <t>内藤　博文</t>
    <rPh sb="0" eb="2">
      <t>ナイトウ</t>
    </rPh>
    <rPh sb="3" eb="5">
      <t>ヒロフミ</t>
    </rPh>
    <phoneticPr fontId="3"/>
  </si>
  <si>
    <t>橋野こどもクリニック</t>
    <rPh sb="0" eb="2">
      <t>ハシノ</t>
    </rPh>
    <phoneticPr fontId="3"/>
  </si>
  <si>
    <t>佐賀市高木瀬東４－１４－３</t>
  </si>
  <si>
    <t>医療法人　橋野こどもクリニック</t>
    <rPh sb="0" eb="2">
      <t>イリョウ</t>
    </rPh>
    <rPh sb="2" eb="4">
      <t>ホウジン</t>
    </rPh>
    <rPh sb="5" eb="7">
      <t>ハシノ</t>
    </rPh>
    <phoneticPr fontId="3"/>
  </si>
  <si>
    <t>中尾整形外科</t>
    <rPh sb="0" eb="2">
      <t>ナカオ</t>
    </rPh>
    <rPh sb="2" eb="4">
      <t>セイケイ</t>
    </rPh>
    <rPh sb="4" eb="6">
      <t>ゲカ</t>
    </rPh>
    <phoneticPr fontId="3"/>
  </si>
  <si>
    <t>佐賀市兵庫町大字渕1335-1</t>
    <rPh sb="0" eb="3">
      <t>サガシ</t>
    </rPh>
    <rPh sb="3" eb="6">
      <t>ヒョウゴマチ</t>
    </rPh>
    <rPh sb="6" eb="8">
      <t>オオアザ</t>
    </rPh>
    <rPh sb="8" eb="9">
      <t>フチ</t>
    </rPh>
    <phoneticPr fontId="3"/>
  </si>
  <si>
    <t>医療法人　永浜眼科医院</t>
    <rPh sb="0" eb="2">
      <t>イリョウ</t>
    </rPh>
    <rPh sb="2" eb="4">
      <t>ホウジン</t>
    </rPh>
    <phoneticPr fontId="3"/>
  </si>
  <si>
    <t>佐賀市中央本町３－８　　　　　　　　　　　　　　　　　　　　　　　　　　　　　　　　　　　　　　　　　　　　　　　　　　</t>
  </si>
  <si>
    <t>津田クリニック</t>
    <rPh sb="0" eb="2">
      <t>ツダ</t>
    </rPh>
    <phoneticPr fontId="3"/>
  </si>
  <si>
    <t>佐賀市駅前中央2－2－28-2F</t>
    <rPh sb="0" eb="3">
      <t>サガシ</t>
    </rPh>
    <rPh sb="3" eb="5">
      <t>エキマエ</t>
    </rPh>
    <rPh sb="5" eb="7">
      <t>チュウオウ</t>
    </rPh>
    <phoneticPr fontId="3"/>
  </si>
  <si>
    <t>津田　邦良</t>
    <rPh sb="0" eb="2">
      <t>ツダ</t>
    </rPh>
    <rPh sb="3" eb="5">
      <t>クニヨシ</t>
    </rPh>
    <phoneticPr fontId="3"/>
  </si>
  <si>
    <t>おおくま産婦人科</t>
    <rPh sb="4" eb="8">
      <t>サンフジンカ</t>
    </rPh>
    <phoneticPr fontId="3"/>
  </si>
  <si>
    <t>佐賀市高木瀬西２－１０－５　　　　　　　　　　　　　　　　　　　　　　　　　　　　　　　　　　　　　　　　　　　　　　　</t>
    <phoneticPr fontId="3"/>
  </si>
  <si>
    <t>医療法人　おおくま産婦人科</t>
    <rPh sb="0" eb="2">
      <t>イリョウ</t>
    </rPh>
    <rPh sb="2" eb="4">
      <t>ホウジン</t>
    </rPh>
    <rPh sb="9" eb="13">
      <t>サンフジンカ</t>
    </rPh>
    <phoneticPr fontId="3"/>
  </si>
  <si>
    <t>しみず園医務室</t>
    <rPh sb="3" eb="4">
      <t>エン</t>
    </rPh>
    <rPh sb="4" eb="7">
      <t>イムシツ</t>
    </rPh>
    <phoneticPr fontId="3"/>
  </si>
  <si>
    <t>多久市多久町2016番地1</t>
    <rPh sb="5" eb="6">
      <t>マチ</t>
    </rPh>
    <phoneticPr fontId="3"/>
  </si>
  <si>
    <t>社会福祉法人　天嶺会</t>
    <rPh sb="0" eb="6">
      <t>シャカイフクシホウジン</t>
    </rPh>
    <rPh sb="7" eb="8">
      <t>テン</t>
    </rPh>
    <rPh sb="8" eb="9">
      <t>レイ</t>
    </rPh>
    <rPh sb="9" eb="10">
      <t>カイ</t>
    </rPh>
    <phoneticPr fontId="3"/>
  </si>
  <si>
    <t>医療法人明雄会　深町眼科医院</t>
    <rPh sb="0" eb="2">
      <t>イリョウ</t>
    </rPh>
    <rPh sb="2" eb="4">
      <t>ホウジン</t>
    </rPh>
    <rPh sb="4" eb="5">
      <t>メイ</t>
    </rPh>
    <rPh sb="5" eb="6">
      <t>ユウ</t>
    </rPh>
    <rPh sb="6" eb="7">
      <t>カイ</t>
    </rPh>
    <phoneticPr fontId="3"/>
  </si>
  <si>
    <t>佐賀市与賀町２番６９号　　　　　　　　　　　　　　　　　　　　　　　　　　　　　　　　　　　　　　　　　　　　　　　　　</t>
  </si>
  <si>
    <t>医療法人　明雄会</t>
    <rPh sb="0" eb="2">
      <t>イリョウ</t>
    </rPh>
    <rPh sb="2" eb="4">
      <t>ホウジン</t>
    </rPh>
    <rPh sb="5" eb="6">
      <t>メイ</t>
    </rPh>
    <rPh sb="6" eb="7">
      <t>ユウ</t>
    </rPh>
    <rPh sb="7" eb="8">
      <t>カイ</t>
    </rPh>
    <phoneticPr fontId="3"/>
  </si>
  <si>
    <t>庄野　菜穂子</t>
    <rPh sb="0" eb="2">
      <t>ショウノ</t>
    </rPh>
    <rPh sb="3" eb="4">
      <t>ナ</t>
    </rPh>
    <rPh sb="4" eb="5">
      <t>ホ</t>
    </rPh>
    <rPh sb="5" eb="6">
      <t>コ</t>
    </rPh>
    <phoneticPr fontId="3"/>
  </si>
  <si>
    <t>悠心堂クリニック</t>
    <phoneticPr fontId="3"/>
  </si>
  <si>
    <t>佐賀市白山二丁目7番1号エスプラッツ2階</t>
    <rPh sb="0" eb="3">
      <t>サガシ</t>
    </rPh>
    <rPh sb="3" eb="5">
      <t>シラヤマ</t>
    </rPh>
    <rPh sb="5" eb="8">
      <t>２チョウメ</t>
    </rPh>
    <rPh sb="9" eb="10">
      <t>バン</t>
    </rPh>
    <rPh sb="11" eb="12">
      <t>ゴウ</t>
    </rPh>
    <rPh sb="19" eb="20">
      <t>カイ</t>
    </rPh>
    <phoneticPr fontId="3"/>
  </si>
  <si>
    <t>医療法人　悠心堂</t>
    <phoneticPr fontId="3"/>
  </si>
  <si>
    <t>中山内科クリニック</t>
    <rPh sb="0" eb="2">
      <t>ナカヤマ</t>
    </rPh>
    <rPh sb="2" eb="4">
      <t>ナイカ</t>
    </rPh>
    <phoneticPr fontId="3"/>
  </si>
  <si>
    <t>佐賀市高木瀬西四丁目6番14号</t>
    <rPh sb="0" eb="3">
      <t>サガシ</t>
    </rPh>
    <rPh sb="3" eb="5">
      <t>タカギ</t>
    </rPh>
    <rPh sb="5" eb="6">
      <t>セ</t>
    </rPh>
    <rPh sb="6" eb="7">
      <t>ニシ</t>
    </rPh>
    <rPh sb="7" eb="10">
      <t>４チョウメ</t>
    </rPh>
    <rPh sb="11" eb="12">
      <t>バン</t>
    </rPh>
    <rPh sb="14" eb="15">
      <t>ゴウ</t>
    </rPh>
    <phoneticPr fontId="3"/>
  </si>
  <si>
    <t>中山　利浩</t>
    <rPh sb="0" eb="2">
      <t>ナカヤマ</t>
    </rPh>
    <rPh sb="3" eb="5">
      <t>トシヒロ</t>
    </rPh>
    <phoneticPr fontId="3"/>
  </si>
  <si>
    <t>医療法人ながせ皮膚科</t>
    <rPh sb="0" eb="2">
      <t>イリョウ</t>
    </rPh>
    <rPh sb="2" eb="4">
      <t>ホウジン</t>
    </rPh>
    <phoneticPr fontId="3"/>
  </si>
  <si>
    <t>佐賀市高木瀬西五丁目15番27号　　　　　　　　　　　　　　　　　　　　　　　　　　　　　　　　　　　　　　　　</t>
    <rPh sb="6" eb="7">
      <t>ニシ</t>
    </rPh>
    <rPh sb="7" eb="10">
      <t>５チョウメ</t>
    </rPh>
    <rPh sb="12" eb="13">
      <t>バン</t>
    </rPh>
    <rPh sb="15" eb="16">
      <t>ゴウ</t>
    </rPh>
    <phoneticPr fontId="3"/>
  </si>
  <si>
    <t>医療法人　ながせ皮膚科</t>
    <phoneticPr fontId="3"/>
  </si>
  <si>
    <t>神埼市神埼町田道ヶ里２３９４－１</t>
    <rPh sb="0" eb="2">
      <t>カンザキ</t>
    </rPh>
    <phoneticPr fontId="3"/>
  </si>
  <si>
    <t>医療法人　山田こどもクリニック</t>
    <rPh sb="5" eb="7">
      <t>ヤマダ</t>
    </rPh>
    <phoneticPr fontId="3"/>
  </si>
  <si>
    <t>佐賀市大和町大字尼寺３１２７－１</t>
    <rPh sb="0" eb="3">
      <t>サガシ</t>
    </rPh>
    <rPh sb="3" eb="5">
      <t>ヤマト</t>
    </rPh>
    <rPh sb="5" eb="6">
      <t>チョウ</t>
    </rPh>
    <rPh sb="6" eb="8">
      <t>オオアザ</t>
    </rPh>
    <rPh sb="8" eb="10">
      <t>アマデラ</t>
    </rPh>
    <phoneticPr fontId="3"/>
  </si>
  <si>
    <t>まなべ消化器内科クリニック</t>
    <rPh sb="3" eb="5">
      <t>ショウカ</t>
    </rPh>
    <rPh sb="5" eb="6">
      <t>キ</t>
    </rPh>
    <rPh sb="6" eb="8">
      <t>ナイカ</t>
    </rPh>
    <phoneticPr fontId="3"/>
  </si>
  <si>
    <t>小城市三日月町長神田２１７３番４　　　　　　　　　　　　　　　　　　　　　　　　　　　　　　　　　　　　　　　</t>
    <rPh sb="0" eb="2">
      <t>オギ</t>
    </rPh>
    <rPh sb="2" eb="3">
      <t>シ</t>
    </rPh>
    <rPh sb="3" eb="6">
      <t>ミカヅキ</t>
    </rPh>
    <rPh sb="6" eb="7">
      <t>チョウ</t>
    </rPh>
    <rPh sb="14" eb="15">
      <t>バン</t>
    </rPh>
    <phoneticPr fontId="3"/>
  </si>
  <si>
    <t>真鍋　靖史</t>
    <rPh sb="0" eb="2">
      <t>マナベ</t>
    </rPh>
    <rPh sb="3" eb="5">
      <t>ヤスシ</t>
    </rPh>
    <phoneticPr fontId="3"/>
  </si>
  <si>
    <t>特別養護老人ホーム　けやき荘医務室</t>
  </si>
  <si>
    <t>社会福祉法人　こもれび会</t>
    <rPh sb="0" eb="6">
      <t>シャカイフクシホウジン</t>
    </rPh>
    <rPh sb="11" eb="12">
      <t>カイ</t>
    </rPh>
    <phoneticPr fontId="3"/>
  </si>
  <si>
    <t>夢咲胃腸内科</t>
    <rPh sb="0" eb="2">
      <t>ユメサキ</t>
    </rPh>
    <rPh sb="2" eb="4">
      <t>イチョウ</t>
    </rPh>
    <rPh sb="4" eb="6">
      <t>ナイカ</t>
    </rPh>
    <phoneticPr fontId="3"/>
  </si>
  <si>
    <t>佐賀市兵庫北二丁目30番23号</t>
    <rPh sb="0" eb="3">
      <t>サガシ</t>
    </rPh>
    <rPh sb="3" eb="5">
      <t>ヒョウゴ</t>
    </rPh>
    <rPh sb="5" eb="6">
      <t>キタ</t>
    </rPh>
    <rPh sb="6" eb="9">
      <t>ニチョウメ</t>
    </rPh>
    <rPh sb="11" eb="12">
      <t>バン</t>
    </rPh>
    <rPh sb="14" eb="15">
      <t>ゴウ</t>
    </rPh>
    <phoneticPr fontId="3"/>
  </si>
  <si>
    <t>井手口　尚生</t>
    <rPh sb="0" eb="3">
      <t>イデグチ</t>
    </rPh>
    <rPh sb="4" eb="5">
      <t>ナオ</t>
    </rPh>
    <rPh sb="5" eb="6">
      <t>セイ</t>
    </rPh>
    <phoneticPr fontId="3"/>
  </si>
  <si>
    <t>佐賀ＴＭクリニック</t>
    <rPh sb="0" eb="2">
      <t>サガ</t>
    </rPh>
    <phoneticPr fontId="3"/>
  </si>
  <si>
    <t>佐賀市鍋島５丁目１０－２９</t>
    <rPh sb="0" eb="3">
      <t>サガシ</t>
    </rPh>
    <rPh sb="3" eb="5">
      <t>ナベシマ</t>
    </rPh>
    <rPh sb="6" eb="8">
      <t>チョウメ</t>
    </rPh>
    <phoneticPr fontId="3"/>
  </si>
  <si>
    <t>松尾　義朋</t>
    <rPh sb="0" eb="2">
      <t>マツオ</t>
    </rPh>
    <rPh sb="3" eb="5">
      <t>ギトモ</t>
    </rPh>
    <phoneticPr fontId="3"/>
  </si>
  <si>
    <t>きんりゅうケアセンター桂寿苑医務室</t>
    <rPh sb="11" eb="12">
      <t>ケイ</t>
    </rPh>
    <rPh sb="12" eb="13">
      <t>ジュ</t>
    </rPh>
    <rPh sb="13" eb="14">
      <t>エン</t>
    </rPh>
    <rPh sb="14" eb="17">
      <t>イムシツ</t>
    </rPh>
    <phoneticPr fontId="3"/>
  </si>
  <si>
    <t>佐賀市金立町大字千布４０８８－１　　　　　　　　　　　　　　　　　　　　　　　　　　　　　　　　　　　　</t>
    <rPh sb="0" eb="3">
      <t>サガシ</t>
    </rPh>
    <rPh sb="3" eb="4">
      <t>キン</t>
    </rPh>
    <rPh sb="4" eb="5">
      <t>タ</t>
    </rPh>
    <rPh sb="5" eb="6">
      <t>チョウ</t>
    </rPh>
    <rPh sb="6" eb="8">
      <t>オオアザ</t>
    </rPh>
    <rPh sb="8" eb="9">
      <t>セン</t>
    </rPh>
    <phoneticPr fontId="3"/>
  </si>
  <si>
    <t>社会福祉法人　凌友会</t>
    <rPh sb="0" eb="6">
      <t>シャカイフクシホウジン</t>
    </rPh>
    <rPh sb="7" eb="8">
      <t>リョウ</t>
    </rPh>
    <rPh sb="8" eb="9">
      <t>ユウ</t>
    </rPh>
    <rPh sb="9" eb="10">
      <t>カイ</t>
    </rPh>
    <phoneticPr fontId="3"/>
  </si>
  <si>
    <t>美川眼科医院</t>
    <phoneticPr fontId="3"/>
  </si>
  <si>
    <t>佐賀市松原４丁目３番２１号　　　　　　　　　　　　　　　　　　　　　　　　　　　　　　　　　　　　　　　　　　　　　　　　　</t>
    <rPh sb="6" eb="8">
      <t>チョウメ</t>
    </rPh>
    <rPh sb="9" eb="10">
      <t>バン</t>
    </rPh>
    <rPh sb="12" eb="13">
      <t>ゴウ</t>
    </rPh>
    <phoneticPr fontId="3"/>
  </si>
  <si>
    <t>医療法人　ＹＴ</t>
    <rPh sb="0" eb="4">
      <t>イリョウホウジン</t>
    </rPh>
    <phoneticPr fontId="3"/>
  </si>
  <si>
    <t>佐賀整肢学園・佐賀向陽園診療所</t>
    <rPh sb="0" eb="2">
      <t>サガ</t>
    </rPh>
    <rPh sb="2" eb="3">
      <t>タダシ</t>
    </rPh>
    <rPh sb="3" eb="4">
      <t>アシ</t>
    </rPh>
    <rPh sb="4" eb="6">
      <t>ガクエン</t>
    </rPh>
    <rPh sb="7" eb="12">
      <t>サガコウヨウエン</t>
    </rPh>
    <phoneticPr fontId="3"/>
  </si>
  <si>
    <t>佐賀市金立町金立８０１－１　　　　　　　　　　　　　　　　　　　　　　　　　　　　　　　　　　　　　　　　　　　　　　　</t>
  </si>
  <si>
    <t>社会福祉法人　佐賀整肢学園</t>
    <rPh sb="7" eb="9">
      <t>サガ</t>
    </rPh>
    <rPh sb="9" eb="10">
      <t>タダシ</t>
    </rPh>
    <rPh sb="10" eb="11">
      <t>アシ</t>
    </rPh>
    <rPh sb="11" eb="13">
      <t>ガクエン</t>
    </rPh>
    <phoneticPr fontId="3"/>
  </si>
  <si>
    <t>えがしら小児科医院</t>
    <rPh sb="4" eb="7">
      <t>ショウニカ</t>
    </rPh>
    <rPh sb="7" eb="9">
      <t>イイン</t>
    </rPh>
    <phoneticPr fontId="3"/>
  </si>
  <si>
    <t>佐賀市兵庫北二丁目25番48号　　　　　　　　　　　　　　　　　　　　　　　　　　　　　　　　　　　　　　　　　</t>
    <rPh sb="0" eb="3">
      <t>サガシ</t>
    </rPh>
    <rPh sb="3" eb="5">
      <t>ヒョウゴ</t>
    </rPh>
    <rPh sb="5" eb="6">
      <t>キタ</t>
    </rPh>
    <rPh sb="6" eb="9">
      <t>ニチョウメ</t>
    </rPh>
    <rPh sb="11" eb="12">
      <t>バン</t>
    </rPh>
    <rPh sb="14" eb="15">
      <t>ゴウ</t>
    </rPh>
    <phoneticPr fontId="3"/>
  </si>
  <si>
    <t>江頭　昌典</t>
    <rPh sb="0" eb="2">
      <t>エガシラ</t>
    </rPh>
    <rPh sb="3" eb="5">
      <t>マサノリ</t>
    </rPh>
    <phoneticPr fontId="3"/>
  </si>
  <si>
    <t>ゆめ眼科医院</t>
    <rPh sb="2" eb="4">
      <t>ガンカ</t>
    </rPh>
    <rPh sb="4" eb="6">
      <t>イイン</t>
    </rPh>
    <phoneticPr fontId="3"/>
  </si>
  <si>
    <t>佐賀市兵庫北５丁目１４番１号　ゆめタウン佐賀２階</t>
    <rPh sb="0" eb="3">
      <t>サガシ</t>
    </rPh>
    <rPh sb="3" eb="5">
      <t>ヒョウゴ</t>
    </rPh>
    <rPh sb="5" eb="6">
      <t>キタ</t>
    </rPh>
    <rPh sb="7" eb="9">
      <t>チョウメ</t>
    </rPh>
    <rPh sb="11" eb="12">
      <t>バン</t>
    </rPh>
    <rPh sb="13" eb="14">
      <t>ゴウ</t>
    </rPh>
    <rPh sb="20" eb="22">
      <t>サガ</t>
    </rPh>
    <rPh sb="23" eb="24">
      <t>カイ</t>
    </rPh>
    <phoneticPr fontId="3"/>
  </si>
  <si>
    <t>医療法人　ひまわり会</t>
    <rPh sb="9" eb="10">
      <t>カイ</t>
    </rPh>
    <phoneticPr fontId="3"/>
  </si>
  <si>
    <t>みねこ皮ふ科クリニック</t>
    <rPh sb="3" eb="4">
      <t>カワ</t>
    </rPh>
    <rPh sb="5" eb="6">
      <t>カ</t>
    </rPh>
    <phoneticPr fontId="3"/>
  </si>
  <si>
    <t>神崎郡吉野ヶ里町吉田2154－3</t>
    <rPh sb="8" eb="10">
      <t>ヨシダ</t>
    </rPh>
    <phoneticPr fontId="3"/>
  </si>
  <si>
    <t>医療法人　みねこ皮ふ科クリニック</t>
    <phoneticPr fontId="3"/>
  </si>
  <si>
    <t>はやしだ耳鼻咽喉科</t>
    <rPh sb="4" eb="6">
      <t>ジビ</t>
    </rPh>
    <rPh sb="6" eb="8">
      <t>インコウ</t>
    </rPh>
    <rPh sb="8" eb="9">
      <t>カ</t>
    </rPh>
    <phoneticPr fontId="3"/>
  </si>
  <si>
    <t>小城市三日月町長神田２１７１番３</t>
    <rPh sb="0" eb="2">
      <t>オギ</t>
    </rPh>
    <rPh sb="2" eb="3">
      <t>シ</t>
    </rPh>
    <rPh sb="3" eb="6">
      <t>ミカヅキ</t>
    </rPh>
    <rPh sb="6" eb="7">
      <t>マチ</t>
    </rPh>
    <rPh sb="7" eb="10">
      <t>チョウカンダ</t>
    </rPh>
    <rPh sb="14" eb="15">
      <t>バン</t>
    </rPh>
    <phoneticPr fontId="3"/>
  </si>
  <si>
    <t>林田　精一郎</t>
    <rPh sb="0" eb="2">
      <t>ハヤシダ</t>
    </rPh>
    <rPh sb="3" eb="6">
      <t>セイイチロウ</t>
    </rPh>
    <phoneticPr fontId="3"/>
  </si>
  <si>
    <t>佐賀市愛敬町８－１１　　　　　　　　　　　　　　　　　　　　　　　　　　　　　　　　　　　　　　　　　　　　　　　　　　</t>
  </si>
  <si>
    <t>森　丘</t>
    <rPh sb="0" eb="1">
      <t>モリ</t>
    </rPh>
    <rPh sb="2" eb="3">
      <t>オカ</t>
    </rPh>
    <phoneticPr fontId="3"/>
  </si>
  <si>
    <t>医療法人アイクレセント　いなだ小児科・アレルギー科</t>
    <rPh sb="0" eb="2">
      <t>イリョウ</t>
    </rPh>
    <rPh sb="2" eb="4">
      <t>ホウジン</t>
    </rPh>
    <rPh sb="15" eb="18">
      <t>ショウニカ</t>
    </rPh>
    <rPh sb="24" eb="25">
      <t>カ</t>
    </rPh>
    <phoneticPr fontId="3"/>
  </si>
  <si>
    <t>医療法人　アイクレセント</t>
    <phoneticPr fontId="3"/>
  </si>
  <si>
    <t>養護老人ホーム　けいこう園　医務室</t>
    <rPh sb="0" eb="2">
      <t>ヨウゴ</t>
    </rPh>
    <rPh sb="2" eb="4">
      <t>ロウジン</t>
    </rPh>
    <rPh sb="12" eb="13">
      <t>エン</t>
    </rPh>
    <phoneticPr fontId="3"/>
  </si>
  <si>
    <t>多久市東多久町大字別府５２２２番２　　　　　　　　　　　　　　　　　　　　　　　　　　　　　　　　　　　　　　　　</t>
    <phoneticPr fontId="3"/>
  </si>
  <si>
    <t>社会福祉法人　清水福祉会</t>
    <rPh sb="0" eb="2">
      <t>シャカイ</t>
    </rPh>
    <rPh sb="2" eb="4">
      <t>フクシ</t>
    </rPh>
    <rPh sb="4" eb="6">
      <t>ホウジン</t>
    </rPh>
    <rPh sb="7" eb="9">
      <t>シミズ</t>
    </rPh>
    <rPh sb="9" eb="11">
      <t>フクシ</t>
    </rPh>
    <rPh sb="11" eb="12">
      <t>カイ</t>
    </rPh>
    <phoneticPr fontId="3"/>
  </si>
  <si>
    <t>医療法人　えとう内科・循環器内科</t>
    <rPh sb="14" eb="15">
      <t>ナイ</t>
    </rPh>
    <phoneticPr fontId="3"/>
  </si>
  <si>
    <t>佐賀市神野東四丁目３番１９号　　　　　　　　　　　　　　　　　　　　　　　　　　　　　　　　　　　　　　　　　　　　　　</t>
    <rPh sb="3" eb="5">
      <t>コウノ</t>
    </rPh>
    <rPh sb="5" eb="6">
      <t>ヒガシ</t>
    </rPh>
    <phoneticPr fontId="3"/>
  </si>
  <si>
    <t>統合医療　やまのうち小児科・内科</t>
    <rPh sb="0" eb="2">
      <t>トウゴウ</t>
    </rPh>
    <rPh sb="2" eb="4">
      <t>イリョウ</t>
    </rPh>
    <rPh sb="10" eb="13">
      <t>ショウニカ</t>
    </rPh>
    <rPh sb="14" eb="16">
      <t>ナイカ</t>
    </rPh>
    <phoneticPr fontId="3"/>
  </si>
  <si>
    <t>佐賀市兵庫北５丁目8-7-2　　　　　　　　　　　　　　　　　　　　　　　　　　　　　　　　　　　　　　　　　　　</t>
    <rPh sb="3" eb="5">
      <t>ヒョウゴ</t>
    </rPh>
    <rPh sb="5" eb="6">
      <t>キタ</t>
    </rPh>
    <rPh sb="7" eb="8">
      <t>チョウ</t>
    </rPh>
    <rPh sb="8" eb="9">
      <t>メ</t>
    </rPh>
    <phoneticPr fontId="3"/>
  </si>
  <si>
    <t>山内　昌樹</t>
    <rPh sb="0" eb="2">
      <t>ヤマウチ</t>
    </rPh>
    <rPh sb="3" eb="5">
      <t>マサキ</t>
    </rPh>
    <phoneticPr fontId="3"/>
  </si>
  <si>
    <t>医療法人　まえだ脳神経外科・眼科クリニック</t>
    <rPh sb="0" eb="2">
      <t>イリョウ</t>
    </rPh>
    <rPh sb="2" eb="4">
      <t>ホウジン</t>
    </rPh>
    <rPh sb="8" eb="11">
      <t>ノウシンケイ</t>
    </rPh>
    <rPh sb="11" eb="13">
      <t>ゲカ</t>
    </rPh>
    <rPh sb="14" eb="16">
      <t>ガンカ</t>
    </rPh>
    <phoneticPr fontId="3"/>
  </si>
  <si>
    <t>小城市三日月町長神田２１７３－２</t>
    <rPh sb="0" eb="2">
      <t>オギ</t>
    </rPh>
    <rPh sb="2" eb="3">
      <t>シ</t>
    </rPh>
    <rPh sb="3" eb="6">
      <t>ミカヅキ</t>
    </rPh>
    <rPh sb="6" eb="7">
      <t>マチ</t>
    </rPh>
    <rPh sb="7" eb="10">
      <t>チョウカンダ</t>
    </rPh>
    <phoneticPr fontId="3"/>
  </si>
  <si>
    <t>医療法人　まえだ脳神経外科・眼科クリニック</t>
    <rPh sb="8" eb="11">
      <t>ノウシンケイ</t>
    </rPh>
    <rPh sb="11" eb="13">
      <t>ゲカ</t>
    </rPh>
    <rPh sb="14" eb="16">
      <t>ガンカ</t>
    </rPh>
    <phoneticPr fontId="3"/>
  </si>
  <si>
    <t>医療法人九曜会　こが内科こどもクリニック</t>
    <rPh sb="0" eb="2">
      <t>イリョウ</t>
    </rPh>
    <rPh sb="2" eb="4">
      <t>ホウジン</t>
    </rPh>
    <rPh sb="4" eb="6">
      <t>クヨウ</t>
    </rPh>
    <rPh sb="6" eb="7">
      <t>カイ</t>
    </rPh>
    <phoneticPr fontId="3"/>
  </si>
  <si>
    <t>佐賀市西与賀町大字厘外８５９－１５　　　　　　　　　　　　　　　　　　　　　　　　　　　　　　　　　　　　　　　　　　　</t>
  </si>
  <si>
    <t>医療法人　九曜会</t>
    <rPh sb="5" eb="7">
      <t>クヨウ</t>
    </rPh>
    <rPh sb="7" eb="8">
      <t>カイ</t>
    </rPh>
    <phoneticPr fontId="3"/>
  </si>
  <si>
    <t>岸川整形外科</t>
  </si>
  <si>
    <t>佐賀市本庄町大字本庄８６２－１　　　　　　　　　　　　　　　　　　　　　　　　　　　　　　　　　　　　　　　　　　　　　</t>
  </si>
  <si>
    <t>岸川　陽一</t>
    <rPh sb="0" eb="2">
      <t>キシカワ</t>
    </rPh>
    <rPh sb="3" eb="5">
      <t>ヨウイチ</t>
    </rPh>
    <phoneticPr fontId="3"/>
  </si>
  <si>
    <t>医療法人　ひさとみ内科クリニック</t>
    <rPh sb="0" eb="2">
      <t>イリョウ</t>
    </rPh>
    <rPh sb="2" eb="4">
      <t>ホウジン</t>
    </rPh>
    <rPh sb="9" eb="11">
      <t>ナイカ</t>
    </rPh>
    <phoneticPr fontId="3"/>
  </si>
  <si>
    <t>医療法人　ひさとみ内科クリニック</t>
    <rPh sb="9" eb="11">
      <t>ナイカ</t>
    </rPh>
    <phoneticPr fontId="3"/>
  </si>
  <si>
    <t>庄野真由美レディースクリニック</t>
    <rPh sb="0" eb="2">
      <t>ショウノ</t>
    </rPh>
    <rPh sb="2" eb="5">
      <t>マユミ</t>
    </rPh>
    <phoneticPr fontId="3"/>
  </si>
  <si>
    <t>佐賀市兵庫北二丁目30番26号</t>
    <rPh sb="0" eb="3">
      <t>サガシ</t>
    </rPh>
    <rPh sb="3" eb="5">
      <t>ヒョウゴ</t>
    </rPh>
    <rPh sb="5" eb="6">
      <t>キタ</t>
    </rPh>
    <rPh sb="6" eb="9">
      <t>ニチョウメ</t>
    </rPh>
    <rPh sb="11" eb="12">
      <t>バン</t>
    </rPh>
    <rPh sb="14" eb="15">
      <t>ゴウ</t>
    </rPh>
    <phoneticPr fontId="3"/>
  </si>
  <si>
    <t>医療法人　博優会</t>
    <rPh sb="5" eb="6">
      <t>ハク</t>
    </rPh>
    <rPh sb="6" eb="7">
      <t>ユウ</t>
    </rPh>
    <rPh sb="7" eb="8">
      <t>カイ</t>
    </rPh>
    <phoneticPr fontId="3"/>
  </si>
  <si>
    <t>医療法人　中尾医院</t>
    <rPh sb="0" eb="2">
      <t>イリョウ</t>
    </rPh>
    <rPh sb="2" eb="4">
      <t>ホウジン</t>
    </rPh>
    <phoneticPr fontId="3"/>
  </si>
  <si>
    <t>佐賀市中央本町１－２２　　　　　　　　　　　　　　　　　　　　　　　　　　　　　　　　　　　　　　　　　　　　　　　　　</t>
  </si>
  <si>
    <t>医療法人　中尾医院</t>
    <rPh sb="5" eb="7">
      <t>ナカオ</t>
    </rPh>
    <rPh sb="7" eb="9">
      <t>イイン</t>
    </rPh>
    <phoneticPr fontId="3"/>
  </si>
  <si>
    <t>じんの内医院</t>
    <rPh sb="3" eb="4">
      <t>ウチ</t>
    </rPh>
    <rPh sb="4" eb="6">
      <t>イイン</t>
    </rPh>
    <phoneticPr fontId="3"/>
  </si>
  <si>
    <t>佐賀市新郷本町２４-３　　　　　　　　　　　　　　　　　　　　　　　　　　　　　　　　　　　　　　　　　　　　　　　</t>
    <rPh sb="3" eb="5">
      <t>シンゴウ</t>
    </rPh>
    <rPh sb="5" eb="6">
      <t>ホン</t>
    </rPh>
    <rPh sb="6" eb="7">
      <t>マチ</t>
    </rPh>
    <phoneticPr fontId="3"/>
  </si>
  <si>
    <t>医療法人　朝霧会</t>
    <rPh sb="5" eb="6">
      <t>アサ</t>
    </rPh>
    <rPh sb="6" eb="7">
      <t>ギリ</t>
    </rPh>
    <rPh sb="7" eb="8">
      <t>カイ</t>
    </rPh>
    <phoneticPr fontId="3"/>
  </si>
  <si>
    <t>東京美容外科　佐賀院</t>
    <rPh sb="0" eb="2">
      <t>トウキョウ</t>
    </rPh>
    <rPh sb="2" eb="4">
      <t>ビヨウ</t>
    </rPh>
    <rPh sb="4" eb="6">
      <t>ゲカ</t>
    </rPh>
    <rPh sb="7" eb="9">
      <t>サガ</t>
    </rPh>
    <rPh sb="9" eb="10">
      <t>イン</t>
    </rPh>
    <phoneticPr fontId="3"/>
  </si>
  <si>
    <t xml:space="preserve">佐賀市駅前中央一丁目14番20号　七田ビル2Ｆ </t>
    <rPh sb="12" eb="13">
      <t>バン</t>
    </rPh>
    <rPh sb="15" eb="16">
      <t>ゴウ</t>
    </rPh>
    <rPh sb="17" eb="19">
      <t>シチダ</t>
    </rPh>
    <phoneticPr fontId="3"/>
  </si>
  <si>
    <t>助村　郁子</t>
    <rPh sb="0" eb="1">
      <t>タス</t>
    </rPh>
    <rPh sb="1" eb="2">
      <t>ムラ</t>
    </rPh>
    <rPh sb="3" eb="5">
      <t>イクコ</t>
    </rPh>
    <phoneticPr fontId="3"/>
  </si>
  <si>
    <t>医療法人　みぞかみ耳鼻咽喉科</t>
    <rPh sb="0" eb="2">
      <t>イリョウ</t>
    </rPh>
    <rPh sb="2" eb="4">
      <t>ホウジン</t>
    </rPh>
    <rPh sb="9" eb="11">
      <t>ジビ</t>
    </rPh>
    <rPh sb="11" eb="14">
      <t>インコウカ</t>
    </rPh>
    <phoneticPr fontId="3"/>
  </si>
  <si>
    <t>佐賀市与賀町４－２１　　　　　　　　　　　　　　　　　　　　　　　　　　　　　　　　　　　　　　　　　　　　　　　　　　</t>
  </si>
  <si>
    <t>医療法人　みぞかみ耳鼻咽喉科</t>
    <rPh sb="9" eb="11">
      <t>ジビ</t>
    </rPh>
    <rPh sb="11" eb="13">
      <t>インコウ</t>
    </rPh>
    <rPh sb="13" eb="14">
      <t>カ</t>
    </rPh>
    <phoneticPr fontId="3"/>
  </si>
  <si>
    <t>ももた耳鼻咽喉科</t>
    <rPh sb="3" eb="5">
      <t>ジビ</t>
    </rPh>
    <rPh sb="5" eb="7">
      <t>インコウ</t>
    </rPh>
    <rPh sb="7" eb="8">
      <t>カ</t>
    </rPh>
    <phoneticPr fontId="3"/>
  </si>
  <si>
    <t>佐賀市兵庫北二丁目３１番２６号　　　　　　　　　　　　　　　　　　　　　　　　　　　　　　　　　　　　　　　　　　　</t>
    <rPh sb="3" eb="5">
      <t>ヒョウゴ</t>
    </rPh>
    <rPh sb="5" eb="6">
      <t>キタ</t>
    </rPh>
    <rPh sb="6" eb="9">
      <t>ニチョウメ</t>
    </rPh>
    <rPh sb="11" eb="12">
      <t>バン</t>
    </rPh>
    <rPh sb="14" eb="15">
      <t>ゴウ</t>
    </rPh>
    <phoneticPr fontId="3"/>
  </si>
  <si>
    <t>一般財団法人　佐賀県産業医学協会診療所</t>
    <rPh sb="0" eb="2">
      <t>イッパン</t>
    </rPh>
    <rPh sb="2" eb="4">
      <t>ザイダン</t>
    </rPh>
    <rPh sb="4" eb="6">
      <t>ホウジン</t>
    </rPh>
    <phoneticPr fontId="3"/>
  </si>
  <si>
    <t>佐賀市鍋島町八戸１９９４番地１</t>
    <rPh sb="0" eb="3">
      <t>サガシ</t>
    </rPh>
    <rPh sb="3" eb="4">
      <t>ナベ</t>
    </rPh>
    <rPh sb="4" eb="5">
      <t>ジマ</t>
    </rPh>
    <rPh sb="5" eb="6">
      <t>マチ</t>
    </rPh>
    <rPh sb="6" eb="7">
      <t>ハッ</t>
    </rPh>
    <rPh sb="7" eb="8">
      <t>ト</t>
    </rPh>
    <rPh sb="12" eb="14">
      <t>バンチ</t>
    </rPh>
    <phoneticPr fontId="3"/>
  </si>
  <si>
    <t>一般財団法人　佐賀県産業医学協会</t>
    <rPh sb="0" eb="2">
      <t>イッパン</t>
    </rPh>
    <rPh sb="2" eb="4">
      <t>ザイダン</t>
    </rPh>
    <rPh sb="4" eb="6">
      <t>ホウジン</t>
    </rPh>
    <phoneticPr fontId="3"/>
  </si>
  <si>
    <t>佐賀県医療生活協同組合　多久生協クリニック</t>
  </si>
  <si>
    <t>多久市東多久町大字別府３２４５－５　　　　　　　　　　　　　　　　　　　　　　　　　　　　　　　　　　　　　　　　　</t>
    <phoneticPr fontId="3"/>
  </si>
  <si>
    <t>佐賀県医療生活協同組合　</t>
    <phoneticPr fontId="3"/>
  </si>
  <si>
    <t>第一心療クリニック</t>
  </si>
  <si>
    <t>金　章介</t>
    <rPh sb="0" eb="1">
      <t>キン</t>
    </rPh>
    <rPh sb="2" eb="3">
      <t>アキラ</t>
    </rPh>
    <rPh sb="3" eb="4">
      <t>スケ</t>
    </rPh>
    <phoneticPr fontId="3"/>
  </si>
  <si>
    <t>医療法人　清藍会　丸内クリニック</t>
    <rPh sb="5" eb="6">
      <t>セイ</t>
    </rPh>
    <rPh sb="6" eb="7">
      <t>ラン</t>
    </rPh>
    <rPh sb="7" eb="8">
      <t>カイ</t>
    </rPh>
    <rPh sb="10" eb="11">
      <t>ウチ</t>
    </rPh>
    <phoneticPr fontId="3"/>
  </si>
  <si>
    <t>佐賀市兵庫南２丁目１８番２８号</t>
    <rPh sb="0" eb="3">
      <t>サガシ</t>
    </rPh>
    <rPh sb="3" eb="5">
      <t>ヒョウゴ</t>
    </rPh>
    <rPh sb="5" eb="6">
      <t>ミナミ</t>
    </rPh>
    <rPh sb="11" eb="12">
      <t>バン</t>
    </rPh>
    <rPh sb="14" eb="15">
      <t>ゴウ</t>
    </rPh>
    <phoneticPr fontId="3"/>
  </si>
  <si>
    <t>医療法人　清藍会</t>
    <rPh sb="5" eb="6">
      <t>セイ</t>
    </rPh>
    <rPh sb="6" eb="7">
      <t>ラン</t>
    </rPh>
    <rPh sb="7" eb="8">
      <t>カイ</t>
    </rPh>
    <phoneticPr fontId="3"/>
  </si>
  <si>
    <t>しげた総合診療クリニック</t>
    <rPh sb="3" eb="5">
      <t>ソウゴウ</t>
    </rPh>
    <rPh sb="5" eb="7">
      <t>シンリョウ</t>
    </rPh>
    <phoneticPr fontId="3"/>
  </si>
  <si>
    <t>佐賀市大和町大字川上323-1</t>
    <rPh sb="8" eb="10">
      <t>カワカミ</t>
    </rPh>
    <phoneticPr fontId="3"/>
  </si>
  <si>
    <t>重田　研一郎</t>
    <rPh sb="0" eb="2">
      <t>シゲタ</t>
    </rPh>
    <rPh sb="3" eb="6">
      <t>ケンイチロウ</t>
    </rPh>
    <phoneticPr fontId="3"/>
  </si>
  <si>
    <t>神埼市神埼町田道ヶ里2226-1</t>
    <rPh sb="0" eb="2">
      <t>カンザキ</t>
    </rPh>
    <phoneticPr fontId="3"/>
  </si>
  <si>
    <t>内田クリニック</t>
    <rPh sb="0" eb="2">
      <t>ウチダ</t>
    </rPh>
    <phoneticPr fontId="3"/>
  </si>
  <si>
    <t>佐賀市高木瀬町大字東高木２４１－2</t>
    <phoneticPr fontId="3"/>
  </si>
  <si>
    <t>医療法人　内田クリニック</t>
    <rPh sb="0" eb="2">
      <t>イリョウ</t>
    </rPh>
    <rPh sb="2" eb="4">
      <t>ホウジン</t>
    </rPh>
    <rPh sb="5" eb="7">
      <t>ウチダ</t>
    </rPh>
    <phoneticPr fontId="3"/>
  </si>
  <si>
    <t>佐藤整形外科</t>
  </si>
  <si>
    <t>佐賀市大財３－５－１８　　　　　　　　　　　　　　　　　　　　　　　　　　　　　　　　　　　　　　　　　　　　　　　　　</t>
  </si>
  <si>
    <t>医療法人　佐藤整形外科</t>
    <rPh sb="5" eb="7">
      <t>サトウ</t>
    </rPh>
    <rPh sb="7" eb="9">
      <t>セイケイ</t>
    </rPh>
    <rPh sb="9" eb="11">
      <t>ゲカ</t>
    </rPh>
    <phoneticPr fontId="3"/>
  </si>
  <si>
    <t>救護施設　佐賀整肢学園・かんざき日の隈寮　医務室</t>
    <rPh sb="0" eb="2">
      <t>キュウゴ</t>
    </rPh>
    <rPh sb="2" eb="4">
      <t>シセツ</t>
    </rPh>
    <rPh sb="5" eb="7">
      <t>サガ</t>
    </rPh>
    <rPh sb="7" eb="8">
      <t>タダシ</t>
    </rPh>
    <rPh sb="8" eb="9">
      <t>アシ</t>
    </rPh>
    <rPh sb="9" eb="11">
      <t>ガクエン</t>
    </rPh>
    <rPh sb="16" eb="17">
      <t>ニチ</t>
    </rPh>
    <rPh sb="18" eb="19">
      <t>クマ</t>
    </rPh>
    <rPh sb="19" eb="20">
      <t>リョウ</t>
    </rPh>
    <rPh sb="21" eb="24">
      <t>イムシツ</t>
    </rPh>
    <phoneticPr fontId="3"/>
  </si>
  <si>
    <t>神埼市神埼町鶴2950-2　　　　　　　　　　　　　　　　　　　　　　　　　　　　　　　　　　　　　　　　　</t>
    <rPh sb="0" eb="2">
      <t>カンザキ</t>
    </rPh>
    <rPh sb="2" eb="3">
      <t>シ</t>
    </rPh>
    <rPh sb="3" eb="5">
      <t>カンザキ</t>
    </rPh>
    <rPh sb="5" eb="6">
      <t>チョウ</t>
    </rPh>
    <rPh sb="6" eb="7">
      <t>ツル</t>
    </rPh>
    <phoneticPr fontId="3"/>
  </si>
  <si>
    <t>木下医院</t>
    <phoneticPr fontId="3"/>
  </si>
  <si>
    <t>佐賀市久保泉町上和泉２２３２番地1　　　　　　　　　　　　　　　　　　　　　　　　　　　　　　　　　　　　　　　　　　　　　</t>
    <rPh sb="14" eb="16">
      <t>バンチ</t>
    </rPh>
    <phoneticPr fontId="3"/>
  </si>
  <si>
    <t>医療法人　長晴会　</t>
    <rPh sb="5" eb="6">
      <t>チョウ</t>
    </rPh>
    <rPh sb="6" eb="7">
      <t>セイ</t>
    </rPh>
    <rPh sb="7" eb="8">
      <t>カイ</t>
    </rPh>
    <phoneticPr fontId="3"/>
  </si>
  <si>
    <t>医療法人　かたえ内科・呼吸器クリニック</t>
    <rPh sb="0" eb="2">
      <t>イリョウ</t>
    </rPh>
    <rPh sb="2" eb="4">
      <t>ホウジン</t>
    </rPh>
    <rPh sb="8" eb="10">
      <t>ナイカ</t>
    </rPh>
    <rPh sb="11" eb="14">
      <t>コキュウキ</t>
    </rPh>
    <phoneticPr fontId="3"/>
  </si>
  <si>
    <t>佐賀市高木瀬町大字長瀬１２４５-３　　　　　　　　　　　　　　　　　　　　　　　　　　　　　　　　　　　　　　　　　　　</t>
    <rPh sb="0" eb="3">
      <t>サガシ</t>
    </rPh>
    <rPh sb="3" eb="5">
      <t>タカギ</t>
    </rPh>
    <rPh sb="5" eb="6">
      <t>セ</t>
    </rPh>
    <rPh sb="6" eb="7">
      <t>マチ</t>
    </rPh>
    <rPh sb="7" eb="9">
      <t>オオアザ</t>
    </rPh>
    <phoneticPr fontId="3"/>
  </si>
  <si>
    <t>医療法人　かたえ内科・呼吸器クリニック</t>
    <rPh sb="8" eb="10">
      <t>ナイカ</t>
    </rPh>
    <rPh sb="11" eb="14">
      <t>コキュウキ</t>
    </rPh>
    <phoneticPr fontId="3"/>
  </si>
  <si>
    <t>医療法人　さの眼科</t>
    <rPh sb="0" eb="4">
      <t>イリョウホウジン</t>
    </rPh>
    <rPh sb="7" eb="9">
      <t>ガンカ</t>
    </rPh>
    <phoneticPr fontId="3"/>
  </si>
  <si>
    <t>佐賀市兵庫北二丁目25番8号　　　　　　　　　　　　　　　　　　　　　　　　　　　　　　　　</t>
    <rPh sb="0" eb="3">
      <t>サガシ</t>
    </rPh>
    <rPh sb="3" eb="5">
      <t>ヒョウゴ</t>
    </rPh>
    <rPh sb="5" eb="6">
      <t>キタ</t>
    </rPh>
    <rPh sb="6" eb="9">
      <t>ニチョウメ</t>
    </rPh>
    <rPh sb="11" eb="12">
      <t>バン</t>
    </rPh>
    <rPh sb="13" eb="14">
      <t>ゴウ</t>
    </rPh>
    <phoneticPr fontId="3"/>
  </si>
  <si>
    <t>医療法人　さの眼科</t>
    <rPh sb="7" eb="9">
      <t>ガンカ</t>
    </rPh>
    <phoneticPr fontId="3"/>
  </si>
  <si>
    <t>ささきこどもクリニック</t>
    <phoneticPr fontId="3"/>
  </si>
  <si>
    <t>佐賀市大和町大字尼寺３４２４－６</t>
    <rPh sb="0" eb="3">
      <t>サガシ</t>
    </rPh>
    <rPh sb="3" eb="5">
      <t>ヤマト</t>
    </rPh>
    <rPh sb="5" eb="6">
      <t>チョウ</t>
    </rPh>
    <rPh sb="6" eb="8">
      <t>オオアザ</t>
    </rPh>
    <rPh sb="8" eb="10">
      <t>アマデラ</t>
    </rPh>
    <phoneticPr fontId="3"/>
  </si>
  <si>
    <t>医療法人　佐々木小児科</t>
    <rPh sb="5" eb="8">
      <t>ササキ</t>
    </rPh>
    <rPh sb="8" eb="10">
      <t>ショウニ</t>
    </rPh>
    <rPh sb="10" eb="11">
      <t>カ</t>
    </rPh>
    <phoneticPr fontId="3"/>
  </si>
  <si>
    <t>若楠クリニック</t>
    <rPh sb="0" eb="1">
      <t>ワカ</t>
    </rPh>
    <rPh sb="1" eb="2">
      <t>クス</t>
    </rPh>
    <phoneticPr fontId="3"/>
  </si>
  <si>
    <t>植木 裕司</t>
    <rPh sb="0" eb="2">
      <t>ウエキ</t>
    </rPh>
    <rPh sb="3" eb="5">
      <t>ユウジ</t>
    </rPh>
    <phoneticPr fontId="3"/>
  </si>
  <si>
    <t>医療法人　夢咲クリニック</t>
    <rPh sb="0" eb="2">
      <t>イリョウ</t>
    </rPh>
    <rPh sb="2" eb="4">
      <t>ホウジン</t>
    </rPh>
    <rPh sb="5" eb="7">
      <t>ユメサキ</t>
    </rPh>
    <phoneticPr fontId="3"/>
  </si>
  <si>
    <t>佐賀市兵庫北一丁目8番23号</t>
    <rPh sb="0" eb="3">
      <t>サガシ</t>
    </rPh>
    <rPh sb="3" eb="5">
      <t>ヒョウゴ</t>
    </rPh>
    <rPh sb="5" eb="6">
      <t>キタ</t>
    </rPh>
    <rPh sb="6" eb="7">
      <t>イッ</t>
    </rPh>
    <rPh sb="7" eb="9">
      <t>チョウメ</t>
    </rPh>
    <rPh sb="10" eb="11">
      <t>バン</t>
    </rPh>
    <rPh sb="13" eb="14">
      <t>ゴウ</t>
    </rPh>
    <phoneticPr fontId="3"/>
  </si>
  <si>
    <t>医療法人　夢咲クリニック</t>
    <rPh sb="5" eb="7">
      <t>ユメサキ</t>
    </rPh>
    <phoneticPr fontId="3"/>
  </si>
  <si>
    <t>かみぞのクリニック</t>
    <phoneticPr fontId="3"/>
  </si>
  <si>
    <t>佐賀市神園6丁目4番16号</t>
    <rPh sb="9" eb="10">
      <t>バン</t>
    </rPh>
    <rPh sb="12" eb="13">
      <t>ゴウ</t>
    </rPh>
    <phoneticPr fontId="3"/>
  </si>
  <si>
    <t>医療法人　思惟会</t>
    <rPh sb="5" eb="6">
      <t>オモ</t>
    </rPh>
    <rPh sb="6" eb="7">
      <t>コレ</t>
    </rPh>
    <rPh sb="7" eb="8">
      <t>カイ</t>
    </rPh>
    <phoneticPr fontId="3"/>
  </si>
  <si>
    <t>栗並医院</t>
  </si>
  <si>
    <t>神埼市神埼町枝ケ里７６－１　　　　　　　　　　　　　　　　　　　　　　　　　　　　　　　　　　　　　　　　　　　　　　　</t>
  </si>
  <si>
    <t>医療法人　栗並医院</t>
    <rPh sb="5" eb="7">
      <t>クリナミ</t>
    </rPh>
    <rPh sb="7" eb="9">
      <t>イイン</t>
    </rPh>
    <phoneticPr fontId="3"/>
  </si>
  <si>
    <t>ドーズ美容外科佐賀院</t>
    <rPh sb="3" eb="5">
      <t>ビヨウ</t>
    </rPh>
    <rPh sb="5" eb="7">
      <t>ゲカ</t>
    </rPh>
    <rPh sb="7" eb="9">
      <t>サガ</t>
    </rPh>
    <rPh sb="9" eb="10">
      <t>イン</t>
    </rPh>
    <phoneticPr fontId="3"/>
  </si>
  <si>
    <t>佐賀市駅前中央1-10-37佐賀駅前センタービル8F</t>
    <rPh sb="14" eb="16">
      <t>サガ</t>
    </rPh>
    <rPh sb="16" eb="18">
      <t>エキマエ</t>
    </rPh>
    <phoneticPr fontId="3"/>
  </si>
  <si>
    <t>医療法人　一之会</t>
    <rPh sb="5" eb="6">
      <t>イチ</t>
    </rPh>
    <rPh sb="6" eb="7">
      <t>ノ</t>
    </rPh>
    <rPh sb="7" eb="8">
      <t>カイ</t>
    </rPh>
    <phoneticPr fontId="3"/>
  </si>
  <si>
    <t>やさか内科皮膚科</t>
  </si>
  <si>
    <t>佐賀市木原1丁目24番38号　　　　　　　　　　　　　　　　　　　　　　　　　　　　　　　　　　　　　　　　　　　　　　</t>
    <rPh sb="3" eb="5">
      <t>キハラ</t>
    </rPh>
    <phoneticPr fontId="3"/>
  </si>
  <si>
    <t>八坂　達臣</t>
    <rPh sb="0" eb="2">
      <t>ヤサカ</t>
    </rPh>
    <rPh sb="3" eb="4">
      <t>タツ</t>
    </rPh>
    <rPh sb="4" eb="5">
      <t>シン</t>
    </rPh>
    <phoneticPr fontId="3"/>
  </si>
  <si>
    <t>こやなぎ内科クリニック</t>
    <rPh sb="4" eb="6">
      <t>ナイカ</t>
    </rPh>
    <phoneticPr fontId="3"/>
  </si>
  <si>
    <t>佐賀市高木瀬町大字長瀬969番地1 アルタ高木瀬店2階　　　　　　　　　　　　　　　　　　　　　　　　　　　　　　　　　　　　　　　</t>
    <rPh sb="3" eb="5">
      <t>タカギ</t>
    </rPh>
    <rPh sb="5" eb="6">
      <t>セ</t>
    </rPh>
    <rPh sb="6" eb="7">
      <t>マチ</t>
    </rPh>
    <rPh sb="7" eb="9">
      <t>オオアザ</t>
    </rPh>
    <rPh sb="9" eb="11">
      <t>ナガセ</t>
    </rPh>
    <rPh sb="14" eb="16">
      <t>バンチ</t>
    </rPh>
    <phoneticPr fontId="3"/>
  </si>
  <si>
    <t>小栁　修二郎</t>
    <rPh sb="0" eb="2">
      <t>コヤナギ</t>
    </rPh>
    <rPh sb="3" eb="6">
      <t>シュウジロウ</t>
    </rPh>
    <phoneticPr fontId="3"/>
  </si>
  <si>
    <t>いちはら耳鼻咽喉科クリニック</t>
  </si>
  <si>
    <t>佐賀市嘉瀬町大字扇町2469-26　　　　　　　　　　　　　　　　　　　　　　　　　　　　　　　　　　　　　　　　　</t>
    <rPh sb="3" eb="8">
      <t>カセマチオオアザ</t>
    </rPh>
    <rPh sb="8" eb="9">
      <t>オウギ</t>
    </rPh>
    <rPh sb="9" eb="10">
      <t>マチ</t>
    </rPh>
    <phoneticPr fontId="3"/>
  </si>
  <si>
    <t>市原　次郎</t>
    <rPh sb="0" eb="2">
      <t>イチハラ</t>
    </rPh>
    <rPh sb="3" eb="5">
      <t>ジロウ</t>
    </rPh>
    <phoneticPr fontId="3"/>
  </si>
  <si>
    <t>萩原脳神経外科クリニック</t>
    <rPh sb="0" eb="2">
      <t>ハギハラ</t>
    </rPh>
    <rPh sb="2" eb="5">
      <t>ノウシンケイ</t>
    </rPh>
    <rPh sb="5" eb="7">
      <t>ゲカ</t>
    </rPh>
    <phoneticPr fontId="3"/>
  </si>
  <si>
    <t>医療法人尽心会　百武整形外科・スポーツクリニック</t>
    <rPh sb="0" eb="2">
      <t>イリョウ</t>
    </rPh>
    <rPh sb="2" eb="4">
      <t>ホウジン</t>
    </rPh>
    <rPh sb="4" eb="5">
      <t>ジン</t>
    </rPh>
    <rPh sb="5" eb="6">
      <t>シン</t>
    </rPh>
    <rPh sb="6" eb="7">
      <t>カイ</t>
    </rPh>
    <rPh sb="8" eb="10">
      <t>ヒャクタケ</t>
    </rPh>
    <rPh sb="10" eb="12">
      <t>セイケイ</t>
    </rPh>
    <rPh sb="12" eb="14">
      <t>ゲカ</t>
    </rPh>
    <phoneticPr fontId="3"/>
  </si>
  <si>
    <t>佐賀市水ケ江4丁目2番15号</t>
    <rPh sb="0" eb="3">
      <t>サガシ</t>
    </rPh>
    <rPh sb="3" eb="4">
      <t>ミズ</t>
    </rPh>
    <rPh sb="5" eb="6">
      <t>エ</t>
    </rPh>
    <rPh sb="7" eb="9">
      <t>チョウメ</t>
    </rPh>
    <rPh sb="10" eb="11">
      <t>バン</t>
    </rPh>
    <rPh sb="13" eb="14">
      <t>ゴウ</t>
    </rPh>
    <phoneticPr fontId="3"/>
  </si>
  <si>
    <t>医療法人　尽心会百武整形外科病院</t>
    <rPh sb="5" eb="6">
      <t>ジン</t>
    </rPh>
    <rPh sb="6" eb="7">
      <t>シン</t>
    </rPh>
    <rPh sb="7" eb="8">
      <t>カイ</t>
    </rPh>
    <rPh sb="8" eb="10">
      <t>ヒャクタケ</t>
    </rPh>
    <rPh sb="10" eb="12">
      <t>セイケイ</t>
    </rPh>
    <rPh sb="12" eb="14">
      <t>ゲカ</t>
    </rPh>
    <rPh sb="14" eb="16">
      <t>ビョウイン</t>
    </rPh>
    <phoneticPr fontId="3"/>
  </si>
  <si>
    <t>わたなべ女性内科</t>
    <rPh sb="4" eb="6">
      <t>ジョセイ</t>
    </rPh>
    <rPh sb="6" eb="8">
      <t>ナイカ</t>
    </rPh>
    <phoneticPr fontId="3"/>
  </si>
  <si>
    <t>佐賀市鍋島町大字森田594-1</t>
    <rPh sb="0" eb="3">
      <t>サガシ</t>
    </rPh>
    <rPh sb="3" eb="5">
      <t>ナベシマ</t>
    </rPh>
    <rPh sb="5" eb="6">
      <t>マチ</t>
    </rPh>
    <rPh sb="6" eb="8">
      <t>オオアザ</t>
    </rPh>
    <rPh sb="8" eb="10">
      <t>モリタ</t>
    </rPh>
    <phoneticPr fontId="3"/>
  </si>
  <si>
    <t>渡邉　恵子</t>
    <rPh sb="0" eb="2">
      <t>ワタナベ</t>
    </rPh>
    <rPh sb="3" eb="5">
      <t>ケイコ</t>
    </rPh>
    <phoneticPr fontId="3"/>
  </si>
  <si>
    <t>植田産婦人科内科医院</t>
    <rPh sb="6" eb="8">
      <t>ナイカ</t>
    </rPh>
    <phoneticPr fontId="3"/>
  </si>
  <si>
    <t>佐賀市与賀町2番53号　　　　　　　　　　　　　　　　　　　　　　　　　　　　　　　　　　　　　　　　　　　　　　</t>
    <rPh sb="0" eb="3">
      <t>サガシ</t>
    </rPh>
    <rPh sb="3" eb="6">
      <t>ヨカマチ</t>
    </rPh>
    <rPh sb="7" eb="8">
      <t>バン</t>
    </rPh>
    <rPh sb="10" eb="11">
      <t>ゴウ</t>
    </rPh>
    <phoneticPr fontId="3"/>
  </si>
  <si>
    <t>福田　伸子</t>
    <rPh sb="0" eb="2">
      <t>フクダ</t>
    </rPh>
    <rPh sb="3" eb="5">
      <t>ノブコ</t>
    </rPh>
    <phoneticPr fontId="3"/>
  </si>
  <si>
    <t>ひらまつクリニック　</t>
    <phoneticPr fontId="3"/>
  </si>
  <si>
    <t>小城市小城町８１５－１　　　　　　　　　　　　　　　　　　　　　　　　　　　　　　　　　　　　　　</t>
    <phoneticPr fontId="3"/>
  </si>
  <si>
    <t>和田医院</t>
  </si>
  <si>
    <t>神埼市千代田町嘉納１３１９－１８　　　　　　　　　　　　　　　　　　　　　　　　　　　　　　　　　　　　　　</t>
  </si>
  <si>
    <t>和田　郁子</t>
    <rPh sb="0" eb="2">
      <t>ワダ</t>
    </rPh>
    <rPh sb="3" eb="5">
      <t>イクコ</t>
    </rPh>
    <phoneticPr fontId="3"/>
  </si>
  <si>
    <t>特別養護老人ホーム　天寿荘医務室</t>
    <phoneticPr fontId="3"/>
  </si>
  <si>
    <t>多久市北多久町小侍640-1　　　　　　　　　　　　　　　　　　　　　　　　　　　　　　　　　　　　　　</t>
    <phoneticPr fontId="3"/>
  </si>
  <si>
    <t>社会福祉法人　天寿会</t>
    <rPh sb="0" eb="6">
      <t>シャカイフクシホウジン</t>
    </rPh>
    <rPh sb="7" eb="9">
      <t>テンジュ</t>
    </rPh>
    <rPh sb="9" eb="10">
      <t>カイ</t>
    </rPh>
    <phoneticPr fontId="3"/>
  </si>
  <si>
    <t>おおつぼ内科医院</t>
  </si>
  <si>
    <t>神埼市神埼町本堀３１９９－１　　　　　　　　　　　　　　　　　　　　　　　　　　　　　　　　　　　　　　　　</t>
    <phoneticPr fontId="3"/>
  </si>
  <si>
    <t>大坪　維範</t>
    <rPh sb="0" eb="2">
      <t>オオツボ</t>
    </rPh>
    <rPh sb="3" eb="4">
      <t>ユイ</t>
    </rPh>
    <rPh sb="4" eb="5">
      <t>ハン</t>
    </rPh>
    <phoneticPr fontId="3"/>
  </si>
  <si>
    <t>特別養護老人ホーム　清水園医務室</t>
    <phoneticPr fontId="3"/>
  </si>
  <si>
    <t>小城市小城町７７３番地　　　　　　　　　　　　　　　　　　　　　　　　　　　　　　　　　　　　　　　　　　　　　　</t>
    <phoneticPr fontId="3"/>
  </si>
  <si>
    <t>社会福祉法人　清水福祉会</t>
    <rPh sb="0" eb="6">
      <t>シャカイフクシホウジン</t>
    </rPh>
    <rPh sb="7" eb="9">
      <t>シミズ</t>
    </rPh>
    <rPh sb="9" eb="12">
      <t>フクシカイ</t>
    </rPh>
    <phoneticPr fontId="3"/>
  </si>
  <si>
    <t>医療法人社団敬愛会　健診センター佐賀</t>
    <rPh sb="0" eb="2">
      <t>イリョウ</t>
    </rPh>
    <rPh sb="2" eb="4">
      <t>ホウジン</t>
    </rPh>
    <rPh sb="4" eb="6">
      <t>シャダン</t>
    </rPh>
    <rPh sb="6" eb="8">
      <t>ケイアイ</t>
    </rPh>
    <rPh sb="8" eb="9">
      <t>カイ</t>
    </rPh>
    <rPh sb="10" eb="12">
      <t>ケンシン</t>
    </rPh>
    <rPh sb="16" eb="18">
      <t>サガ</t>
    </rPh>
    <phoneticPr fontId="3"/>
  </si>
  <si>
    <t>佐賀市高木瀬町長瀬1167番地2　　　　　　　　　　　　　　　　　　　　　　　　　　　　　　　　　　　　　　　　</t>
    <rPh sb="0" eb="3">
      <t>サガシ</t>
    </rPh>
    <rPh sb="3" eb="5">
      <t>タカギ</t>
    </rPh>
    <rPh sb="5" eb="6">
      <t>セ</t>
    </rPh>
    <rPh sb="6" eb="7">
      <t>マチ</t>
    </rPh>
    <rPh sb="13" eb="15">
      <t>バンチ</t>
    </rPh>
    <phoneticPr fontId="3"/>
  </si>
  <si>
    <t>医療法人社団　敬愛会</t>
    <rPh sb="0" eb="4">
      <t>イリョウホウジン</t>
    </rPh>
    <rPh sb="4" eb="6">
      <t>シャダン</t>
    </rPh>
    <rPh sb="7" eb="9">
      <t>ケイアイ</t>
    </rPh>
    <rPh sb="9" eb="10">
      <t>カイ</t>
    </rPh>
    <phoneticPr fontId="3"/>
  </si>
  <si>
    <t>さがセレニティクリニック</t>
    <phoneticPr fontId="3"/>
  </si>
  <si>
    <t>佐賀市鍋島3-2-4-1F</t>
    <rPh sb="0" eb="3">
      <t>サガシ</t>
    </rPh>
    <rPh sb="3" eb="5">
      <t>ナベシマ</t>
    </rPh>
    <phoneticPr fontId="3"/>
  </si>
  <si>
    <t>山田　幸子</t>
    <rPh sb="0" eb="2">
      <t>ヤマダ</t>
    </rPh>
    <rPh sb="3" eb="5">
      <t>サチコ</t>
    </rPh>
    <phoneticPr fontId="3"/>
  </si>
  <si>
    <t>おおしまクリニック</t>
    <phoneticPr fontId="3"/>
  </si>
  <si>
    <t>小城市牛津町乙柳1096番地1</t>
    <rPh sb="0" eb="2">
      <t>オギ</t>
    </rPh>
    <rPh sb="2" eb="3">
      <t>シ</t>
    </rPh>
    <rPh sb="3" eb="5">
      <t>ウシヅ</t>
    </rPh>
    <rPh sb="5" eb="6">
      <t>マチ</t>
    </rPh>
    <rPh sb="6" eb="7">
      <t>オツ</t>
    </rPh>
    <rPh sb="7" eb="8">
      <t>ヤナギ</t>
    </rPh>
    <rPh sb="12" eb="14">
      <t>バンチ</t>
    </rPh>
    <phoneticPr fontId="3"/>
  </si>
  <si>
    <t>医療法人　おおしまクリニック</t>
    <rPh sb="0" eb="4">
      <t>イリョウホウジン</t>
    </rPh>
    <phoneticPr fontId="3"/>
  </si>
  <si>
    <t>晴寿診療所</t>
    <rPh sb="0" eb="1">
      <t>セイ</t>
    </rPh>
    <rPh sb="1" eb="2">
      <t>コトブキ</t>
    </rPh>
    <rPh sb="2" eb="5">
      <t>シンリョウショ</t>
    </rPh>
    <phoneticPr fontId="3"/>
  </si>
  <si>
    <t>佐賀市高木瀬町東高木1170　　　　　　　　　　　　　　　　　　　　　　　　　　　　　　　　　　　　</t>
    <rPh sb="6" eb="7">
      <t>マチ</t>
    </rPh>
    <rPh sb="8" eb="10">
      <t>タカギ</t>
    </rPh>
    <phoneticPr fontId="3"/>
  </si>
  <si>
    <t>社会福祉法人　晴寿会</t>
    <rPh sb="0" eb="6">
      <t>シャカイフクシホウジン</t>
    </rPh>
    <rPh sb="7" eb="8">
      <t>セイ</t>
    </rPh>
    <rPh sb="8" eb="9">
      <t>ジュ</t>
    </rPh>
    <rPh sb="9" eb="10">
      <t>カイ</t>
    </rPh>
    <phoneticPr fontId="3"/>
  </si>
  <si>
    <t>寺田内科</t>
    <rPh sb="0" eb="2">
      <t>テラダ</t>
    </rPh>
    <rPh sb="2" eb="4">
      <t>ナイカ</t>
    </rPh>
    <phoneticPr fontId="3"/>
  </si>
  <si>
    <t>佐賀市大財1丁目8番30号　　　　　　　　　　　　　　　　　　　　　　　　　　　　　　　　　　　　　　　　　　　　　　　　</t>
    <rPh sb="0" eb="2">
      <t>サガ</t>
    </rPh>
    <rPh sb="2" eb="3">
      <t>シ</t>
    </rPh>
    <rPh sb="3" eb="4">
      <t>オオ</t>
    </rPh>
    <rPh sb="4" eb="5">
      <t>タカラ</t>
    </rPh>
    <phoneticPr fontId="3"/>
  </si>
  <si>
    <t>寺田　洋臣</t>
    <rPh sb="0" eb="2">
      <t>テラダ</t>
    </rPh>
    <rPh sb="3" eb="4">
      <t>ヒロ</t>
    </rPh>
    <rPh sb="4" eb="5">
      <t>オミ</t>
    </rPh>
    <phoneticPr fontId="3"/>
  </si>
  <si>
    <t>満岡内科クリニック</t>
    <phoneticPr fontId="3"/>
  </si>
  <si>
    <t>佐賀市大和町大字尼寺８４８番地１１号　　　　　　　　　　　　　　　　　　　　　　　　　　　　　　　　　　　　　　　　　　</t>
  </si>
  <si>
    <t>医療法人　満岡内科クリニック</t>
    <rPh sb="5" eb="7">
      <t>ミツオカ</t>
    </rPh>
    <rPh sb="7" eb="9">
      <t>ナイカ</t>
    </rPh>
    <phoneticPr fontId="3"/>
  </si>
  <si>
    <t>小城市三日月町久米１２９５番地２　　　　　　　　　　　　　　　　　　　　　　　　　　　　　　　　　　</t>
    <phoneticPr fontId="3"/>
  </si>
  <si>
    <t>医療法人　孟子会</t>
    <rPh sb="5" eb="7">
      <t>モウシ</t>
    </rPh>
    <rPh sb="7" eb="8">
      <t>カイ</t>
    </rPh>
    <phoneticPr fontId="3"/>
  </si>
  <si>
    <t>上砥川戸塚クリニック</t>
    <rPh sb="0" eb="1">
      <t>カミ</t>
    </rPh>
    <rPh sb="1" eb="3">
      <t>トガワ</t>
    </rPh>
    <rPh sb="3" eb="5">
      <t>トツカ</t>
    </rPh>
    <phoneticPr fontId="3"/>
  </si>
  <si>
    <t>小城市牛津町上砥川1234-7　　　　　　　　　　　　　　　　　　　　　　　　　　　　　　　　　　</t>
    <rPh sb="3" eb="5">
      <t>ウシヅ</t>
    </rPh>
    <rPh sb="6" eb="7">
      <t>カミ</t>
    </rPh>
    <rPh sb="7" eb="9">
      <t>トガワ</t>
    </rPh>
    <phoneticPr fontId="3"/>
  </si>
  <si>
    <t>戸塚　和敏</t>
    <rPh sb="0" eb="2">
      <t>トツカ</t>
    </rPh>
    <rPh sb="3" eb="5">
      <t>カズトシ</t>
    </rPh>
    <phoneticPr fontId="3"/>
  </si>
  <si>
    <t>こば皮ふ科クリニック</t>
    <rPh sb="2" eb="3">
      <t>ヒ</t>
    </rPh>
    <rPh sb="4" eb="5">
      <t>カ</t>
    </rPh>
    <phoneticPr fontId="3"/>
  </si>
  <si>
    <t>小城市三日月町長神田2171番地6　　　　　　　　　　　　　　　　　　　　　　　　　　　　　　　　　　</t>
    <rPh sb="7" eb="8">
      <t>チョウ</t>
    </rPh>
    <rPh sb="8" eb="10">
      <t>カンダ</t>
    </rPh>
    <phoneticPr fontId="3"/>
  </si>
  <si>
    <t>古場　慎一</t>
    <rPh sb="0" eb="1">
      <t>コ</t>
    </rPh>
    <rPh sb="1" eb="2">
      <t>バ</t>
    </rPh>
    <rPh sb="3" eb="5">
      <t>シンイチ</t>
    </rPh>
    <phoneticPr fontId="3"/>
  </si>
  <si>
    <t>二宮内科医院</t>
    <rPh sb="0" eb="2">
      <t>ニノミヤ</t>
    </rPh>
    <rPh sb="2" eb="4">
      <t>ナイカ</t>
    </rPh>
    <rPh sb="4" eb="6">
      <t>イイン</t>
    </rPh>
    <phoneticPr fontId="3"/>
  </si>
  <si>
    <t>佐賀市兵庫南２丁目１４番１９号</t>
  </si>
  <si>
    <t>二宮　風夫</t>
    <rPh sb="0" eb="2">
      <t>ニノミヤ</t>
    </rPh>
    <rPh sb="3" eb="4">
      <t>カゼ</t>
    </rPh>
    <rPh sb="4" eb="5">
      <t>オット</t>
    </rPh>
    <phoneticPr fontId="3"/>
  </si>
  <si>
    <t>古賀クリニック</t>
    <rPh sb="0" eb="2">
      <t>コガ</t>
    </rPh>
    <phoneticPr fontId="3"/>
  </si>
  <si>
    <t>佐賀市水ケ江1丁目3番13－2号</t>
    <rPh sb="0" eb="2">
      <t>サガ</t>
    </rPh>
    <rPh sb="2" eb="3">
      <t>シ</t>
    </rPh>
    <rPh sb="3" eb="6">
      <t>ミズガエ</t>
    </rPh>
    <rPh sb="7" eb="9">
      <t>チョウメ</t>
    </rPh>
    <rPh sb="10" eb="11">
      <t>バン</t>
    </rPh>
    <rPh sb="15" eb="16">
      <t>ゴウ</t>
    </rPh>
    <phoneticPr fontId="3"/>
  </si>
  <si>
    <t>古賀　憲幸</t>
    <rPh sb="0" eb="2">
      <t>コガ</t>
    </rPh>
    <rPh sb="3" eb="5">
      <t>ノリユキ</t>
    </rPh>
    <phoneticPr fontId="3"/>
  </si>
  <si>
    <t>医療法人　森山胃腸科</t>
    <rPh sb="0" eb="2">
      <t>イリョウ</t>
    </rPh>
    <rPh sb="2" eb="4">
      <t>ホウジン</t>
    </rPh>
    <phoneticPr fontId="3"/>
  </si>
  <si>
    <t>佐賀市諸富町大堂937-1　　　　　　　　　　　　　　　　　　　　　　　　　　　　　　　　　　　　　　　　　</t>
    <phoneticPr fontId="3"/>
  </si>
  <si>
    <t>医療法人　森山胃腸科</t>
    <phoneticPr fontId="3"/>
  </si>
  <si>
    <t>しまのえ耳鼻咽喉科</t>
    <rPh sb="4" eb="6">
      <t>ジビ</t>
    </rPh>
    <rPh sb="6" eb="8">
      <t>インコウ</t>
    </rPh>
    <rPh sb="8" eb="9">
      <t>カ</t>
    </rPh>
    <phoneticPr fontId="3"/>
  </si>
  <si>
    <t>佐賀市神野東4丁目3-29</t>
    <rPh sb="0" eb="3">
      <t>サガシ</t>
    </rPh>
    <rPh sb="3" eb="5">
      <t>カミノ</t>
    </rPh>
    <rPh sb="5" eb="6">
      <t>ヒガシ</t>
    </rPh>
    <rPh sb="7" eb="9">
      <t>チョウメ</t>
    </rPh>
    <phoneticPr fontId="3"/>
  </si>
  <si>
    <t>医療法人　しまのえ耳鼻咽喉科</t>
    <rPh sb="9" eb="11">
      <t>ジビ</t>
    </rPh>
    <rPh sb="11" eb="13">
      <t>インコウ</t>
    </rPh>
    <rPh sb="13" eb="14">
      <t>カ</t>
    </rPh>
    <phoneticPr fontId="3"/>
  </si>
  <si>
    <t>産婦人科　なかなみクリニック</t>
    <rPh sb="0" eb="4">
      <t>サンフジンカ</t>
    </rPh>
    <phoneticPr fontId="3"/>
  </si>
  <si>
    <t>医療法人　産婦人科なかなみクリニック</t>
    <rPh sb="5" eb="9">
      <t>サンフジンカ</t>
    </rPh>
    <phoneticPr fontId="3"/>
  </si>
  <si>
    <t>佐賀県健康づくり財団佐賀県健診・検査センター</t>
    <rPh sb="0" eb="2">
      <t>サガ</t>
    </rPh>
    <rPh sb="3" eb="5">
      <t>ケンコウ</t>
    </rPh>
    <rPh sb="8" eb="10">
      <t>ザイダン</t>
    </rPh>
    <rPh sb="10" eb="13">
      <t>サガケン</t>
    </rPh>
    <rPh sb="13" eb="15">
      <t>ケンシン</t>
    </rPh>
    <rPh sb="16" eb="18">
      <t>ケンサ</t>
    </rPh>
    <phoneticPr fontId="3"/>
  </si>
  <si>
    <t>佐賀市水ケ江一丁目12番10号</t>
    <rPh sb="0" eb="2">
      <t>サガ</t>
    </rPh>
    <rPh sb="2" eb="3">
      <t>シ</t>
    </rPh>
    <rPh sb="3" eb="6">
      <t>ミズガエ</t>
    </rPh>
    <rPh sb="6" eb="9">
      <t>１チョウメ</t>
    </rPh>
    <rPh sb="11" eb="12">
      <t>バン</t>
    </rPh>
    <rPh sb="14" eb="15">
      <t>ゴウ</t>
    </rPh>
    <phoneticPr fontId="3"/>
  </si>
  <si>
    <t>公益財団法人　佐賀県健康づくり財団</t>
    <rPh sb="0" eb="2">
      <t>コウエキ</t>
    </rPh>
    <rPh sb="2" eb="4">
      <t>ザイダン</t>
    </rPh>
    <rPh sb="4" eb="6">
      <t>ホウジン</t>
    </rPh>
    <phoneticPr fontId="3"/>
  </si>
  <si>
    <t>中原胃腸科内科</t>
    <rPh sb="5" eb="7">
      <t>ナイカ</t>
    </rPh>
    <phoneticPr fontId="3"/>
  </si>
  <si>
    <t>佐賀市城内１－５－９　　　　　　　　　　　　　　　　　　　　　　　　　　　　　　　　　　　　　　　　　　　　　　　　　　</t>
  </si>
  <si>
    <t>中原　伸</t>
    <rPh sb="0" eb="2">
      <t>チュウゲン</t>
    </rPh>
    <rPh sb="3" eb="4">
      <t>シン</t>
    </rPh>
    <phoneticPr fontId="3"/>
  </si>
  <si>
    <t>鶴田内科</t>
  </si>
  <si>
    <t>医療法人　鶴田内科</t>
    <rPh sb="5" eb="7">
      <t>ツルタ</t>
    </rPh>
    <rPh sb="7" eb="9">
      <t>ナイカ</t>
    </rPh>
    <phoneticPr fontId="3"/>
  </si>
  <si>
    <t>富﨑小児科</t>
    <phoneticPr fontId="3"/>
  </si>
  <si>
    <t>佐賀市神野東２－４－３８　　　　　　　　　　　　　　　　　　　　　　　　　　　　　　　　　　　　　　　　　　　　　　　　</t>
  </si>
  <si>
    <t>円城寺　しづか</t>
    <rPh sb="0" eb="3">
      <t>エンジョウジ</t>
    </rPh>
    <phoneticPr fontId="3"/>
  </si>
  <si>
    <t>池田内科・消化器科</t>
    <rPh sb="5" eb="7">
      <t>ショウカ</t>
    </rPh>
    <rPh sb="7" eb="8">
      <t>キ</t>
    </rPh>
    <rPh sb="8" eb="9">
      <t>カ</t>
    </rPh>
    <phoneticPr fontId="3"/>
  </si>
  <si>
    <t>佐賀市若宮３－１－２４　　　　　　　　　　　　　　　　　　　　　　　　　　　　　　　　　　　　　　　　　　　　　　　　　</t>
  </si>
  <si>
    <t>医療法人　葡萄の木</t>
    <rPh sb="5" eb="7">
      <t>ブドウ</t>
    </rPh>
    <rPh sb="8" eb="9">
      <t>キ</t>
    </rPh>
    <phoneticPr fontId="3"/>
  </si>
  <si>
    <t>山口耳鼻咽喉科医院</t>
  </si>
  <si>
    <t>佐賀市堀川町１－８　　　　　　　　　　　　　　　　　　　　　　　　　　　　　　　　　　　　　　　　　　　　　　　　　　　</t>
  </si>
  <si>
    <t>山口　勝矢</t>
    <rPh sb="0" eb="2">
      <t>ヤマグチ</t>
    </rPh>
    <rPh sb="3" eb="5">
      <t>カツヤ</t>
    </rPh>
    <phoneticPr fontId="3"/>
  </si>
  <si>
    <t>さが恵比須メンタルくりにっく</t>
    <rPh sb="2" eb="5">
      <t>エビス</t>
    </rPh>
    <phoneticPr fontId="3"/>
  </si>
  <si>
    <t>佐賀市休日夜間こども診療所</t>
  </si>
  <si>
    <t>佐賀市水ケ江一丁目12番11号　　　　　　　　　　　　　　　　　　　　　　　　　　　　　　　　　　　　　　　　　　　</t>
    <rPh sb="3" eb="6">
      <t>ミズガエ</t>
    </rPh>
    <rPh sb="6" eb="7">
      <t>イチ</t>
    </rPh>
    <rPh sb="7" eb="9">
      <t>チョウメ</t>
    </rPh>
    <rPh sb="11" eb="12">
      <t>バン</t>
    </rPh>
    <rPh sb="14" eb="15">
      <t>ゴウ</t>
    </rPh>
    <phoneticPr fontId="3"/>
  </si>
  <si>
    <t>みね内科循環器科クリニック</t>
    <rPh sb="2" eb="4">
      <t>ナイカ</t>
    </rPh>
    <rPh sb="4" eb="8">
      <t>ジュンカンキカ</t>
    </rPh>
    <phoneticPr fontId="3"/>
  </si>
  <si>
    <t>佐賀市高木瀬町東高木231-12</t>
    <rPh sb="0" eb="3">
      <t>サガシ</t>
    </rPh>
    <rPh sb="3" eb="5">
      <t>タカギ</t>
    </rPh>
    <rPh sb="5" eb="6">
      <t>セ</t>
    </rPh>
    <rPh sb="6" eb="7">
      <t>マチ</t>
    </rPh>
    <rPh sb="7" eb="8">
      <t>ヒガシ</t>
    </rPh>
    <rPh sb="8" eb="10">
      <t>タカギ</t>
    </rPh>
    <phoneticPr fontId="3"/>
  </si>
  <si>
    <t>さかえまち整形外科</t>
    <rPh sb="5" eb="7">
      <t>セイケイ</t>
    </rPh>
    <rPh sb="7" eb="9">
      <t>ゲカ</t>
    </rPh>
    <phoneticPr fontId="3"/>
  </si>
  <si>
    <t>佐賀市駅前中央1-4-17　コムボックス佐賀駅前2F</t>
    <rPh sb="0" eb="3">
      <t>サガシ</t>
    </rPh>
    <rPh sb="3" eb="5">
      <t>エキマエ</t>
    </rPh>
    <rPh sb="5" eb="7">
      <t>チュウオウ</t>
    </rPh>
    <rPh sb="20" eb="24">
      <t>サガエキマエ</t>
    </rPh>
    <phoneticPr fontId="3"/>
  </si>
  <si>
    <t>医療法人　仁栄会</t>
    <rPh sb="5" eb="7">
      <t>ジンエイ</t>
    </rPh>
    <rPh sb="7" eb="8">
      <t>カイ</t>
    </rPh>
    <phoneticPr fontId="3"/>
  </si>
  <si>
    <t>医療法人　神埼クリニック</t>
    <rPh sb="0" eb="2">
      <t>イリョウ</t>
    </rPh>
    <rPh sb="2" eb="4">
      <t>ホウジン</t>
    </rPh>
    <phoneticPr fontId="3"/>
  </si>
  <si>
    <t>神埼市</t>
    <rPh sb="0" eb="2">
      <t>カンザキ</t>
    </rPh>
    <rPh sb="2" eb="3">
      <t>シ</t>
    </rPh>
    <phoneticPr fontId="3"/>
  </si>
  <si>
    <t>神埼市神埼町田道ケ里２３９６番地　　　　　　　　　　　　　　　　　　　　　　　　　　　　　　　　　　　　　　　　　　</t>
  </si>
  <si>
    <t>医療法人　神埼クリニック</t>
    <rPh sb="5" eb="7">
      <t>カンザキ</t>
    </rPh>
    <phoneticPr fontId="3"/>
  </si>
  <si>
    <t>佐賀市中の小路7番30号</t>
    <rPh sb="0" eb="3">
      <t>サガシ</t>
    </rPh>
    <rPh sb="3" eb="4">
      <t>ナカ</t>
    </rPh>
    <rPh sb="5" eb="7">
      <t>コウジ</t>
    </rPh>
    <rPh sb="8" eb="9">
      <t>バン</t>
    </rPh>
    <rPh sb="11" eb="12">
      <t>ゴウ</t>
    </rPh>
    <phoneticPr fontId="3"/>
  </si>
  <si>
    <t>医療法人　小林耳鼻咽喉科クリニック</t>
    <rPh sb="0" eb="2">
      <t>イリョウ</t>
    </rPh>
    <rPh sb="2" eb="4">
      <t>ホウジン</t>
    </rPh>
    <rPh sb="5" eb="7">
      <t>コバヤシ</t>
    </rPh>
    <rPh sb="7" eb="9">
      <t>ジビ</t>
    </rPh>
    <rPh sb="9" eb="11">
      <t>インコウ</t>
    </rPh>
    <rPh sb="11" eb="12">
      <t>カ</t>
    </rPh>
    <phoneticPr fontId="3"/>
  </si>
  <si>
    <t>山口眼科医院</t>
    <phoneticPr fontId="3"/>
  </si>
  <si>
    <t>佐賀市松原2丁目11番20号</t>
    <rPh sb="0" eb="3">
      <t>サガシ</t>
    </rPh>
    <rPh sb="3" eb="5">
      <t>マツバラ</t>
    </rPh>
    <rPh sb="6" eb="8">
      <t>チョウメ</t>
    </rPh>
    <rPh sb="10" eb="11">
      <t>バン</t>
    </rPh>
    <rPh sb="13" eb="14">
      <t>ゴウ</t>
    </rPh>
    <phoneticPr fontId="3"/>
  </si>
  <si>
    <t>山口　晃生</t>
    <rPh sb="0" eb="2">
      <t>ヤマグチ</t>
    </rPh>
    <rPh sb="3" eb="5">
      <t>アキオ</t>
    </rPh>
    <phoneticPr fontId="3"/>
  </si>
  <si>
    <t>すこやか女性クリニック</t>
    <rPh sb="4" eb="6">
      <t>ジョセイ</t>
    </rPh>
    <phoneticPr fontId="3"/>
  </si>
  <si>
    <t>佐賀市白山二丁目7番1号エスプラッツ2階</t>
    <rPh sb="0" eb="3">
      <t>サガシ</t>
    </rPh>
    <rPh sb="3" eb="5">
      <t>シラヤマ</t>
    </rPh>
    <rPh sb="5" eb="8">
      <t>ニチョウメ</t>
    </rPh>
    <rPh sb="9" eb="10">
      <t>バン</t>
    </rPh>
    <rPh sb="11" eb="12">
      <t>ゴウ</t>
    </rPh>
    <rPh sb="19" eb="20">
      <t>カイ</t>
    </rPh>
    <phoneticPr fontId="3"/>
  </si>
  <si>
    <t>医療法人ｄays</t>
    <rPh sb="0" eb="2">
      <t>イリョウ</t>
    </rPh>
    <rPh sb="2" eb="4">
      <t>ホウジン</t>
    </rPh>
    <phoneticPr fontId="3"/>
  </si>
  <si>
    <t>いさがいこどもクリニック</t>
    <phoneticPr fontId="3"/>
  </si>
  <si>
    <t>佐賀市西与賀町大字高太郎字高太郎五126-15　　　　　　　　　　　　　　　　　　　　　　　　　　　　　　　　　　　　　　　　　　　</t>
    <rPh sb="0" eb="3">
      <t>サガシ</t>
    </rPh>
    <rPh sb="3" eb="7">
      <t>ニシヨカマチ</t>
    </rPh>
    <rPh sb="9" eb="12">
      <t>タカタロウ</t>
    </rPh>
    <rPh sb="12" eb="13">
      <t>アザ</t>
    </rPh>
    <rPh sb="13" eb="16">
      <t>タカタロウ</t>
    </rPh>
    <rPh sb="16" eb="17">
      <t>５</t>
    </rPh>
    <phoneticPr fontId="3"/>
  </si>
  <si>
    <t>医療法人慶仁会　森川耳鼻咽喉科</t>
    <rPh sb="0" eb="2">
      <t>イリョウ</t>
    </rPh>
    <rPh sb="2" eb="4">
      <t>ホウジン</t>
    </rPh>
    <rPh sb="4" eb="6">
      <t>ケイヒト</t>
    </rPh>
    <rPh sb="6" eb="7">
      <t>カイ</t>
    </rPh>
    <rPh sb="8" eb="10">
      <t>モリカワ</t>
    </rPh>
    <phoneticPr fontId="3"/>
  </si>
  <si>
    <t>佐賀市本庄町大字本庄1266番1　　　　　　　　　　　　　　　　　　　　　　　　　　　　　　　　　　　　　　　　　　　　　　　　　　</t>
    <rPh sb="3" eb="6">
      <t>ホンジョウマチ</t>
    </rPh>
    <rPh sb="6" eb="8">
      <t>オオアザ</t>
    </rPh>
    <rPh sb="8" eb="10">
      <t>ホンジョウ</t>
    </rPh>
    <rPh sb="14" eb="15">
      <t>バン</t>
    </rPh>
    <phoneticPr fontId="3"/>
  </si>
  <si>
    <t>医療法人　慶仁会</t>
    <rPh sb="5" eb="6">
      <t>ケイ</t>
    </rPh>
    <rPh sb="6" eb="7">
      <t>ジン</t>
    </rPh>
    <rPh sb="7" eb="8">
      <t>カイ</t>
    </rPh>
    <phoneticPr fontId="3"/>
  </si>
  <si>
    <t>にしかわ整形外科クリニック</t>
    <rPh sb="4" eb="6">
      <t>セイケイ</t>
    </rPh>
    <rPh sb="6" eb="8">
      <t>ゲカ</t>
    </rPh>
    <phoneticPr fontId="3"/>
  </si>
  <si>
    <t>小城市三日月町長神田2171-5　　　　　　　　　　　　　　　　　　　　　　　　　　　　　　　　　　　　　　</t>
    <rPh sb="0" eb="2">
      <t>オギ</t>
    </rPh>
    <rPh sb="2" eb="3">
      <t>シ</t>
    </rPh>
    <rPh sb="3" eb="6">
      <t>ミカヅキ</t>
    </rPh>
    <rPh sb="6" eb="7">
      <t>チョウ</t>
    </rPh>
    <phoneticPr fontId="3"/>
  </si>
  <si>
    <t>医療法人　永潤会</t>
    <rPh sb="5" eb="6">
      <t>エイ</t>
    </rPh>
    <rPh sb="6" eb="7">
      <t>ジュン</t>
    </rPh>
    <rPh sb="7" eb="8">
      <t>カイ</t>
    </rPh>
    <phoneticPr fontId="3"/>
  </si>
  <si>
    <t>医療法人正和会　志田内科</t>
    <rPh sb="0" eb="2">
      <t>イリョウ</t>
    </rPh>
    <rPh sb="2" eb="4">
      <t>ホウジン</t>
    </rPh>
    <rPh sb="4" eb="6">
      <t>ショウワ</t>
    </rPh>
    <rPh sb="6" eb="7">
      <t>カイ</t>
    </rPh>
    <rPh sb="8" eb="10">
      <t>シダ</t>
    </rPh>
    <rPh sb="10" eb="12">
      <t>ナイカ</t>
    </rPh>
    <phoneticPr fontId="3"/>
  </si>
  <si>
    <t>佐賀市水ヶ江２丁目７－２３</t>
    <rPh sb="7" eb="9">
      <t>チョウメ</t>
    </rPh>
    <phoneticPr fontId="3"/>
  </si>
  <si>
    <t>医療法人　正和会</t>
    <rPh sb="5" eb="6">
      <t>セイ</t>
    </rPh>
    <rPh sb="6" eb="7">
      <t>ワ</t>
    </rPh>
    <rPh sb="7" eb="8">
      <t>カイ</t>
    </rPh>
    <phoneticPr fontId="3"/>
  </si>
  <si>
    <t>佐賀市鍋島一丁目３番１０号　　　　　　　　　　　　　　　　　　　　　　　　　　　　　　　　　　　　　　　　　　　　　　　　</t>
    <rPh sb="0" eb="3">
      <t>サガシ</t>
    </rPh>
    <rPh sb="3" eb="5">
      <t>ナベシマ</t>
    </rPh>
    <phoneticPr fontId="3"/>
  </si>
  <si>
    <t>おおたゆうこ小児科</t>
    <rPh sb="6" eb="9">
      <t>ショウニカ</t>
    </rPh>
    <phoneticPr fontId="3"/>
  </si>
  <si>
    <t>佐賀市木原２丁目２３番１号　　　</t>
    <phoneticPr fontId="3"/>
  </si>
  <si>
    <t>医療法人秀裕会　池田内科皮膚科医院</t>
    <rPh sb="0" eb="2">
      <t>イリョウ</t>
    </rPh>
    <rPh sb="2" eb="4">
      <t>ホウジン</t>
    </rPh>
    <rPh sb="4" eb="5">
      <t>ヒデ</t>
    </rPh>
    <rPh sb="5" eb="6">
      <t>ユウ</t>
    </rPh>
    <rPh sb="6" eb="7">
      <t>カイ</t>
    </rPh>
    <rPh sb="12" eb="14">
      <t>ヒフ</t>
    </rPh>
    <rPh sb="14" eb="15">
      <t>カ</t>
    </rPh>
    <phoneticPr fontId="3"/>
  </si>
  <si>
    <t>佐賀市嘉瀬町扇町２３８３　　　　　　　　　　　　　　　　　　　　　　　　　　　　　　　　　　　　　　　　　　　　　　　　</t>
  </si>
  <si>
    <t>医療法人　秀裕会</t>
    <rPh sb="0" eb="2">
      <t>イリョウ</t>
    </rPh>
    <rPh sb="2" eb="4">
      <t>ホウジン</t>
    </rPh>
    <rPh sb="5" eb="6">
      <t>ヒデ</t>
    </rPh>
    <rPh sb="6" eb="7">
      <t>ユウ</t>
    </rPh>
    <rPh sb="7" eb="8">
      <t>カイ</t>
    </rPh>
    <phoneticPr fontId="3"/>
  </si>
  <si>
    <t>ゆたか内科消化器科クリニック</t>
    <rPh sb="3" eb="5">
      <t>ナイカ</t>
    </rPh>
    <rPh sb="5" eb="8">
      <t>ショウカキ</t>
    </rPh>
    <rPh sb="8" eb="9">
      <t>カ</t>
    </rPh>
    <phoneticPr fontId="3"/>
  </si>
  <si>
    <t>佐賀市兵庫南１丁目20-15</t>
    <rPh sb="0" eb="2">
      <t>サガ</t>
    </rPh>
    <rPh sb="2" eb="3">
      <t>シ</t>
    </rPh>
    <rPh sb="3" eb="5">
      <t>ヒョウゴ</t>
    </rPh>
    <rPh sb="5" eb="6">
      <t>ミナミ</t>
    </rPh>
    <rPh sb="7" eb="9">
      <t>チョウメ</t>
    </rPh>
    <phoneticPr fontId="3"/>
  </si>
  <si>
    <t>医療法人　裕和会</t>
    <rPh sb="0" eb="2">
      <t>イリョウ</t>
    </rPh>
    <rPh sb="2" eb="4">
      <t>ホウジン</t>
    </rPh>
    <rPh sb="5" eb="6">
      <t>ユウ</t>
    </rPh>
    <rPh sb="6" eb="7">
      <t>ワ</t>
    </rPh>
    <rPh sb="7" eb="8">
      <t>カイ</t>
    </rPh>
    <phoneticPr fontId="3"/>
  </si>
  <si>
    <t>たけうち小児科</t>
    <phoneticPr fontId="3"/>
  </si>
  <si>
    <t>神埼市神埼町本堀２７０７－２</t>
  </si>
  <si>
    <t>ぶどうの木クリニック</t>
    <rPh sb="4" eb="5">
      <t>キ</t>
    </rPh>
    <phoneticPr fontId="3"/>
  </si>
  <si>
    <t>佐賀市水ケ江１丁目2-21　　　　　　　　　　　　　　　　　　　　　　　　　　　　　　　　　　　　　　　</t>
    <rPh sb="0" eb="3">
      <t>サガシ</t>
    </rPh>
    <rPh sb="3" eb="6">
      <t>ミズガエ</t>
    </rPh>
    <phoneticPr fontId="3"/>
  </si>
  <si>
    <t>医療法人　葡萄の木</t>
    <phoneticPr fontId="3"/>
  </si>
  <si>
    <t>佐賀駅南クリニック</t>
    <rPh sb="0" eb="4">
      <t>サガエキミナミ</t>
    </rPh>
    <phoneticPr fontId="3"/>
  </si>
  <si>
    <t>医療法人　周継会</t>
    <rPh sb="0" eb="4">
      <t>イリョウホウジン</t>
    </rPh>
    <rPh sb="5" eb="6">
      <t>シュウ</t>
    </rPh>
    <rPh sb="6" eb="7">
      <t>ツ</t>
    </rPh>
    <rPh sb="7" eb="8">
      <t>カイ</t>
    </rPh>
    <phoneticPr fontId="3"/>
  </si>
  <si>
    <t>まつした耳鼻咽喉科クリニック</t>
    <phoneticPr fontId="3"/>
  </si>
  <si>
    <t>佐賀市北川副町光法1484-1　　　　　　　　　　　　　　　　　　　　　　　　　　　　　　　　　　　　　　　　　　　　　　</t>
    <rPh sb="3" eb="4">
      <t>キタ</t>
    </rPh>
    <rPh sb="7" eb="9">
      <t>ミツノリ</t>
    </rPh>
    <phoneticPr fontId="3"/>
  </si>
  <si>
    <t>医療法人　まつした耳鼻咽喉科クリニック</t>
    <rPh sb="0" eb="2">
      <t>イリョウ</t>
    </rPh>
    <rPh sb="2" eb="4">
      <t>ホウジン</t>
    </rPh>
    <rPh sb="9" eb="14">
      <t>ジビインコウカ</t>
    </rPh>
    <phoneticPr fontId="3"/>
  </si>
  <si>
    <t>おおいし脳・神経リハクリニック</t>
    <rPh sb="4" eb="5">
      <t>ノウ</t>
    </rPh>
    <rPh sb="6" eb="8">
      <t>シンケイ</t>
    </rPh>
    <phoneticPr fontId="3"/>
  </si>
  <si>
    <t>佐賀市鍋島町大字森田605-5</t>
    <rPh sb="0" eb="3">
      <t>サガシ</t>
    </rPh>
    <rPh sb="3" eb="5">
      <t>ナベシマ</t>
    </rPh>
    <rPh sb="5" eb="6">
      <t>マチ</t>
    </rPh>
    <rPh sb="6" eb="8">
      <t>オオアザ</t>
    </rPh>
    <rPh sb="8" eb="10">
      <t>モリタ</t>
    </rPh>
    <phoneticPr fontId="3"/>
  </si>
  <si>
    <t>医療法人　光恵会</t>
    <rPh sb="0" eb="4">
      <t>イリョウホウジン</t>
    </rPh>
    <rPh sb="5" eb="6">
      <t>ヒカリ</t>
    </rPh>
    <rPh sb="6" eb="7">
      <t>ケイ</t>
    </rPh>
    <rPh sb="7" eb="8">
      <t>カイ</t>
    </rPh>
    <phoneticPr fontId="3"/>
  </si>
  <si>
    <t>こいけクリニック</t>
    <phoneticPr fontId="3"/>
  </si>
  <si>
    <t>佐賀市兵庫北二丁目19番12号</t>
    <rPh sb="0" eb="3">
      <t>サガシ</t>
    </rPh>
    <rPh sb="3" eb="5">
      <t>ヒョウゴ</t>
    </rPh>
    <rPh sb="5" eb="6">
      <t>キタ</t>
    </rPh>
    <rPh sb="6" eb="7">
      <t>ニ</t>
    </rPh>
    <rPh sb="7" eb="9">
      <t>チョウメ</t>
    </rPh>
    <rPh sb="11" eb="12">
      <t>バン</t>
    </rPh>
    <rPh sb="14" eb="15">
      <t>ゴウ</t>
    </rPh>
    <phoneticPr fontId="3"/>
  </si>
  <si>
    <t>医療法人　こいけクリニック</t>
    <rPh sb="0" eb="2">
      <t>イリョウ</t>
    </rPh>
    <rPh sb="2" eb="4">
      <t>ホウジン</t>
    </rPh>
    <phoneticPr fontId="3"/>
  </si>
  <si>
    <t>クリニック新生</t>
    <rPh sb="5" eb="7">
      <t>シンセイ</t>
    </rPh>
    <phoneticPr fontId="3"/>
  </si>
  <si>
    <t>佐賀市新生町5番15号</t>
    <rPh sb="0" eb="3">
      <t>サガシ</t>
    </rPh>
    <rPh sb="3" eb="5">
      <t>シンセイ</t>
    </rPh>
    <rPh sb="5" eb="6">
      <t>マチ</t>
    </rPh>
    <rPh sb="7" eb="8">
      <t>バン</t>
    </rPh>
    <rPh sb="10" eb="11">
      <t>ゴウ</t>
    </rPh>
    <phoneticPr fontId="3"/>
  </si>
  <si>
    <t>八次　浩幸</t>
    <rPh sb="0" eb="2">
      <t>ハチジ</t>
    </rPh>
    <rPh sb="3" eb="5">
      <t>ヒロユキ</t>
    </rPh>
    <phoneticPr fontId="3"/>
  </si>
  <si>
    <t>とも眼科</t>
    <rPh sb="2" eb="4">
      <t>ガンカ</t>
    </rPh>
    <phoneticPr fontId="3"/>
  </si>
  <si>
    <t>佐賀市兵庫南1丁目22番11号</t>
    <rPh sb="0" eb="3">
      <t>サガシ</t>
    </rPh>
    <rPh sb="3" eb="5">
      <t>ヒョウゴ</t>
    </rPh>
    <rPh sb="5" eb="6">
      <t>ミナミ</t>
    </rPh>
    <rPh sb="7" eb="9">
      <t>チョウメ</t>
    </rPh>
    <rPh sb="11" eb="12">
      <t>バン</t>
    </rPh>
    <rPh sb="14" eb="15">
      <t>ゴウ</t>
    </rPh>
    <phoneticPr fontId="3"/>
  </si>
  <si>
    <t>森　智昌</t>
    <rPh sb="0" eb="1">
      <t>モリ</t>
    </rPh>
    <rPh sb="2" eb="4">
      <t>トモアキ</t>
    </rPh>
    <phoneticPr fontId="3"/>
  </si>
  <si>
    <t>のぐちクリニック</t>
    <phoneticPr fontId="3"/>
  </si>
  <si>
    <t>佐賀市駅前中央１丁目４番１７号２階</t>
    <rPh sb="0" eb="3">
      <t>サガシ</t>
    </rPh>
    <rPh sb="3" eb="5">
      <t>エキマエ</t>
    </rPh>
    <rPh sb="5" eb="7">
      <t>チュウオウ</t>
    </rPh>
    <rPh sb="8" eb="10">
      <t>チョウメ</t>
    </rPh>
    <rPh sb="11" eb="12">
      <t>バン</t>
    </rPh>
    <rPh sb="14" eb="15">
      <t>ゴウ</t>
    </rPh>
    <rPh sb="16" eb="17">
      <t>カイ</t>
    </rPh>
    <phoneticPr fontId="3"/>
  </si>
  <si>
    <t>医療法人　清友会</t>
    <rPh sb="5" eb="6">
      <t>セイ</t>
    </rPh>
    <rPh sb="6" eb="7">
      <t>ユウ</t>
    </rPh>
    <rPh sb="7" eb="8">
      <t>カイ</t>
    </rPh>
    <phoneticPr fontId="3"/>
  </si>
  <si>
    <t>あじさいクリニック乳腺外科</t>
    <rPh sb="9" eb="11">
      <t>ニュウセン</t>
    </rPh>
    <rPh sb="11" eb="13">
      <t>ゲカ</t>
    </rPh>
    <phoneticPr fontId="3"/>
  </si>
  <si>
    <t>古賀眼科</t>
    <rPh sb="0" eb="2">
      <t>コガ</t>
    </rPh>
    <rPh sb="2" eb="4">
      <t>ガンカ</t>
    </rPh>
    <phoneticPr fontId="3"/>
  </si>
  <si>
    <t>佐賀市鍋島町森田416-1</t>
    <phoneticPr fontId="3"/>
  </si>
  <si>
    <t>医療法人　コールメディカルクリニック佐賀</t>
    <rPh sb="0" eb="2">
      <t>イリョウ</t>
    </rPh>
    <rPh sb="2" eb="4">
      <t>ホウジン</t>
    </rPh>
    <rPh sb="18" eb="20">
      <t>サガ</t>
    </rPh>
    <phoneticPr fontId="3"/>
  </si>
  <si>
    <t>佐賀市鍋島4丁目1番23号</t>
    <rPh sb="0" eb="2">
      <t>サガ</t>
    </rPh>
    <rPh sb="2" eb="3">
      <t>シ</t>
    </rPh>
    <rPh sb="3" eb="5">
      <t>ナベシマ</t>
    </rPh>
    <rPh sb="6" eb="8">
      <t>チョウメ</t>
    </rPh>
    <rPh sb="9" eb="10">
      <t>バン</t>
    </rPh>
    <rPh sb="12" eb="13">
      <t>ゴウ</t>
    </rPh>
    <phoneticPr fontId="3"/>
  </si>
  <si>
    <t>医療法人　コールメディカルクリニック佐賀</t>
    <rPh sb="18" eb="20">
      <t>サガ</t>
    </rPh>
    <phoneticPr fontId="3"/>
  </si>
  <si>
    <t>医療法人　ひらまつ病院</t>
    <rPh sb="0" eb="2">
      <t>イリョウ</t>
    </rPh>
    <rPh sb="2" eb="4">
      <t>ホウジン</t>
    </rPh>
    <rPh sb="9" eb="11">
      <t>ビョウイン</t>
    </rPh>
    <phoneticPr fontId="3"/>
  </si>
  <si>
    <t>ひまわりクリニック</t>
    <phoneticPr fontId="3"/>
  </si>
  <si>
    <t>江口医院</t>
    <phoneticPr fontId="3"/>
  </si>
  <si>
    <t>佐賀市神野東１－５－１　　　　　　　　　　　　　　　　　　　　　　　　　　　　　　　　　　　　　　　　　　　　　　　　　</t>
  </si>
  <si>
    <t>神埼市国民健康保険脊振診療所</t>
    <rPh sb="0" eb="2">
      <t>カンザキ</t>
    </rPh>
    <rPh sb="2" eb="3">
      <t>シ</t>
    </rPh>
    <rPh sb="9" eb="11">
      <t>セフリ</t>
    </rPh>
    <rPh sb="11" eb="14">
      <t>シンリョウジョ</t>
    </rPh>
    <phoneticPr fontId="3"/>
  </si>
  <si>
    <t>神埼市脊振町広滝555番地1</t>
    <rPh sb="0" eb="3">
      <t>カンザキシ</t>
    </rPh>
    <rPh sb="3" eb="5">
      <t>セフリ</t>
    </rPh>
    <rPh sb="5" eb="6">
      <t>チョウ</t>
    </rPh>
    <rPh sb="6" eb="8">
      <t>ヒロタキ</t>
    </rPh>
    <rPh sb="11" eb="13">
      <t>バンチ</t>
    </rPh>
    <phoneticPr fontId="3"/>
  </si>
  <si>
    <t>あまねクリニック</t>
    <phoneticPr fontId="3"/>
  </si>
  <si>
    <t>小城市三日月町金田1177番地5</t>
    <rPh sb="0" eb="3">
      <t>オギシ</t>
    </rPh>
    <rPh sb="3" eb="6">
      <t>ミカヅキ</t>
    </rPh>
    <rPh sb="6" eb="7">
      <t>マチ</t>
    </rPh>
    <rPh sb="7" eb="9">
      <t>カネダ</t>
    </rPh>
    <rPh sb="13" eb="15">
      <t>バンチ</t>
    </rPh>
    <phoneticPr fontId="3"/>
  </si>
  <si>
    <t>一般社団法人　あまね</t>
    <rPh sb="0" eb="6">
      <t>イッパンシャダンホウジン</t>
    </rPh>
    <phoneticPr fontId="3"/>
  </si>
  <si>
    <t>ふくなが眼科</t>
    <rPh sb="4" eb="6">
      <t>ガンカ</t>
    </rPh>
    <phoneticPr fontId="3"/>
  </si>
  <si>
    <t>佐賀市開成6丁目8-21</t>
    <rPh sb="0" eb="3">
      <t>サガシ</t>
    </rPh>
    <rPh sb="3" eb="5">
      <t>カイセイ</t>
    </rPh>
    <rPh sb="6" eb="8">
      <t>チョウメ</t>
    </rPh>
    <phoneticPr fontId="3"/>
  </si>
  <si>
    <t>福永　由起子</t>
    <rPh sb="0" eb="2">
      <t>フクナガ</t>
    </rPh>
    <rPh sb="3" eb="6">
      <t>ユキコ</t>
    </rPh>
    <phoneticPr fontId="3"/>
  </si>
  <si>
    <t>医療法人　新恵会</t>
    <rPh sb="0" eb="2">
      <t>イリョウ</t>
    </rPh>
    <rPh sb="2" eb="4">
      <t>ホウジン</t>
    </rPh>
    <rPh sb="5" eb="8">
      <t>シンメグミカイ</t>
    </rPh>
    <phoneticPr fontId="3"/>
  </si>
  <si>
    <t>所在地</t>
  </si>
  <si>
    <t>開設者</t>
    <rPh sb="0" eb="2">
      <t>カイセツ</t>
    </rPh>
    <rPh sb="2" eb="3">
      <t>シャ</t>
    </rPh>
    <phoneticPr fontId="3"/>
  </si>
  <si>
    <t>開設年月日</t>
    <rPh sb="0" eb="2">
      <t>カイセツ</t>
    </rPh>
    <rPh sb="2" eb="5">
      <t>ネンガッピ</t>
    </rPh>
    <phoneticPr fontId="3"/>
  </si>
  <si>
    <t>あびる歯科</t>
    <rPh sb="3" eb="5">
      <t>シカ</t>
    </rPh>
    <phoneticPr fontId="3"/>
  </si>
  <si>
    <t>佐賀市大和町尼寺789-1</t>
    <rPh sb="0" eb="3">
      <t>サガシ</t>
    </rPh>
    <rPh sb="3" eb="6">
      <t>ヤマトマチ</t>
    </rPh>
    <rPh sb="6" eb="7">
      <t>アマ</t>
    </rPh>
    <rPh sb="7" eb="8">
      <t>テラ</t>
    </rPh>
    <phoneticPr fontId="3"/>
  </si>
  <si>
    <t>秋山歯科医院</t>
    <rPh sb="0" eb="2">
      <t>アキヤマ</t>
    </rPh>
    <rPh sb="2" eb="4">
      <t>シカ</t>
    </rPh>
    <rPh sb="4" eb="6">
      <t>イイン</t>
    </rPh>
    <phoneticPr fontId="3"/>
  </si>
  <si>
    <t>佐賀市</t>
    <rPh sb="0" eb="2">
      <t>サガ</t>
    </rPh>
    <rPh sb="2" eb="3">
      <t>シ</t>
    </rPh>
    <phoneticPr fontId="3"/>
  </si>
  <si>
    <t>佐賀市高木瀬町長瀬1692-1</t>
    <rPh sb="0" eb="2">
      <t>サガ</t>
    </rPh>
    <rPh sb="2" eb="3">
      <t>シ</t>
    </rPh>
    <rPh sb="3" eb="5">
      <t>タカキ</t>
    </rPh>
    <rPh sb="5" eb="6">
      <t>セ</t>
    </rPh>
    <rPh sb="6" eb="7">
      <t>マチ</t>
    </rPh>
    <rPh sb="7" eb="9">
      <t>ナガセ</t>
    </rPh>
    <phoneticPr fontId="3"/>
  </si>
  <si>
    <t>あすく歯科医院</t>
    <rPh sb="3" eb="5">
      <t>シカ</t>
    </rPh>
    <rPh sb="5" eb="7">
      <t>イイン</t>
    </rPh>
    <phoneticPr fontId="3"/>
  </si>
  <si>
    <t>佐賀市兵庫北5-2-23</t>
    <rPh sb="0" eb="2">
      <t>サガ</t>
    </rPh>
    <rPh sb="2" eb="3">
      <t>シ</t>
    </rPh>
    <rPh sb="3" eb="5">
      <t>ヒョウゴ</t>
    </rPh>
    <rPh sb="5" eb="6">
      <t>キタ</t>
    </rPh>
    <phoneticPr fontId="3"/>
  </si>
  <si>
    <t>今泉歯科医院</t>
    <rPh sb="0" eb="2">
      <t>イマイズミ</t>
    </rPh>
    <rPh sb="2" eb="4">
      <t>シカ</t>
    </rPh>
    <rPh sb="4" eb="6">
      <t>イイン</t>
    </rPh>
    <phoneticPr fontId="3"/>
  </si>
  <si>
    <t>佐賀市大和町尼寺1381-6</t>
    <rPh sb="0" eb="2">
      <t>サガ</t>
    </rPh>
    <rPh sb="2" eb="3">
      <t>シ</t>
    </rPh>
    <rPh sb="3" eb="6">
      <t>ヤマトマチ</t>
    </rPh>
    <rPh sb="6" eb="8">
      <t>アマデラ</t>
    </rPh>
    <phoneticPr fontId="3"/>
  </si>
  <si>
    <t>井内歯科医院</t>
    <rPh sb="0" eb="2">
      <t>イウチ</t>
    </rPh>
    <rPh sb="2" eb="4">
      <t>シカ</t>
    </rPh>
    <rPh sb="4" eb="6">
      <t>イイン</t>
    </rPh>
    <phoneticPr fontId="3"/>
  </si>
  <si>
    <t>佐賀市松原4-5-13</t>
    <rPh sb="0" eb="2">
      <t>サガ</t>
    </rPh>
    <rPh sb="2" eb="3">
      <t>シ</t>
    </rPh>
    <rPh sb="3" eb="5">
      <t>マツバラ</t>
    </rPh>
    <phoneticPr fontId="3"/>
  </si>
  <si>
    <t>今村歯科医院</t>
    <rPh sb="0" eb="2">
      <t>イマムラ</t>
    </rPh>
    <rPh sb="2" eb="4">
      <t>シカ</t>
    </rPh>
    <rPh sb="4" eb="6">
      <t>イイン</t>
    </rPh>
    <phoneticPr fontId="3"/>
  </si>
  <si>
    <t>佐賀市堀川町2-11</t>
    <rPh sb="0" eb="2">
      <t>サガ</t>
    </rPh>
    <rPh sb="2" eb="3">
      <t>シ</t>
    </rPh>
    <rPh sb="3" eb="6">
      <t>ホリカワマチ</t>
    </rPh>
    <phoneticPr fontId="3"/>
  </si>
  <si>
    <t>池田歯科・こども歯科医院</t>
    <rPh sb="0" eb="2">
      <t>イケダ</t>
    </rPh>
    <rPh sb="2" eb="4">
      <t>シカ</t>
    </rPh>
    <rPh sb="8" eb="10">
      <t>シカ</t>
    </rPh>
    <rPh sb="10" eb="12">
      <t>イイン</t>
    </rPh>
    <phoneticPr fontId="3"/>
  </si>
  <si>
    <t>佐賀市新栄西1-2-45</t>
    <rPh sb="0" eb="2">
      <t>サガ</t>
    </rPh>
    <rPh sb="2" eb="3">
      <t>シ</t>
    </rPh>
    <rPh sb="3" eb="5">
      <t>シンエイ</t>
    </rPh>
    <rPh sb="5" eb="6">
      <t>ニシ</t>
    </rPh>
    <phoneticPr fontId="3"/>
  </si>
  <si>
    <t>いまむら歯科医院</t>
    <rPh sb="4" eb="6">
      <t>シカ</t>
    </rPh>
    <rPh sb="6" eb="8">
      <t>イイン</t>
    </rPh>
    <phoneticPr fontId="3"/>
  </si>
  <si>
    <t>佐賀市久保泉町川久保1226</t>
    <rPh sb="0" eb="2">
      <t>サガ</t>
    </rPh>
    <rPh sb="2" eb="3">
      <t>シ</t>
    </rPh>
    <rPh sb="3" eb="5">
      <t>クボ</t>
    </rPh>
    <rPh sb="5" eb="6">
      <t>イズミ</t>
    </rPh>
    <rPh sb="6" eb="7">
      <t>マチ</t>
    </rPh>
    <rPh sb="7" eb="10">
      <t>カワクボ</t>
    </rPh>
    <phoneticPr fontId="3"/>
  </si>
  <si>
    <t>いちのせ歯科・小児歯科医院</t>
    <rPh sb="4" eb="6">
      <t>シカ</t>
    </rPh>
    <rPh sb="7" eb="9">
      <t>ショウニ</t>
    </rPh>
    <rPh sb="9" eb="11">
      <t>シカ</t>
    </rPh>
    <rPh sb="11" eb="13">
      <t>イイン</t>
    </rPh>
    <phoneticPr fontId="3"/>
  </si>
  <si>
    <t>佐賀市木原2-3-8</t>
    <rPh sb="0" eb="2">
      <t>サガ</t>
    </rPh>
    <rPh sb="2" eb="3">
      <t>シ</t>
    </rPh>
    <rPh sb="3" eb="5">
      <t>キハラ</t>
    </rPh>
    <phoneticPr fontId="3"/>
  </si>
  <si>
    <t>イターナル歯科クリニック</t>
    <rPh sb="5" eb="7">
      <t>シカ</t>
    </rPh>
    <phoneticPr fontId="3"/>
  </si>
  <si>
    <t>佐賀市白山1-7-1</t>
    <rPh sb="0" eb="2">
      <t>サガ</t>
    </rPh>
    <rPh sb="2" eb="3">
      <t>シ</t>
    </rPh>
    <rPh sb="3" eb="5">
      <t>シラヤマ</t>
    </rPh>
    <phoneticPr fontId="3"/>
  </si>
  <si>
    <t>医療法人　英峰会</t>
    <rPh sb="0" eb="2">
      <t>イリョウ</t>
    </rPh>
    <rPh sb="2" eb="4">
      <t>ホウジン</t>
    </rPh>
    <rPh sb="5" eb="6">
      <t>エイ</t>
    </rPh>
    <rPh sb="6" eb="7">
      <t>ホウ</t>
    </rPh>
    <rPh sb="7" eb="8">
      <t>カイ</t>
    </rPh>
    <phoneticPr fontId="3"/>
  </si>
  <si>
    <t>上原歯科医院</t>
    <rPh sb="0" eb="2">
      <t>ウエハラ</t>
    </rPh>
    <rPh sb="2" eb="4">
      <t>シカ</t>
    </rPh>
    <rPh sb="4" eb="6">
      <t>イイン</t>
    </rPh>
    <phoneticPr fontId="3"/>
  </si>
  <si>
    <t>佐賀市神園2-10-18</t>
    <rPh sb="0" eb="2">
      <t>サガ</t>
    </rPh>
    <rPh sb="2" eb="3">
      <t>シ</t>
    </rPh>
    <rPh sb="3" eb="5">
      <t>カミゾノ</t>
    </rPh>
    <phoneticPr fontId="3"/>
  </si>
  <si>
    <t>植田歯科医院</t>
    <rPh sb="0" eb="2">
      <t>ウエダ</t>
    </rPh>
    <rPh sb="2" eb="4">
      <t>シカ</t>
    </rPh>
    <rPh sb="4" eb="6">
      <t>イイン</t>
    </rPh>
    <phoneticPr fontId="3"/>
  </si>
  <si>
    <t>佐賀市田代2-12-8</t>
    <rPh sb="0" eb="2">
      <t>サガ</t>
    </rPh>
    <rPh sb="2" eb="3">
      <t>シ</t>
    </rPh>
    <rPh sb="3" eb="5">
      <t>タシロ</t>
    </rPh>
    <phoneticPr fontId="3"/>
  </si>
  <si>
    <t>うめづ歯科・小児歯科医院</t>
    <rPh sb="3" eb="5">
      <t>シカ</t>
    </rPh>
    <rPh sb="6" eb="8">
      <t>ショウニ</t>
    </rPh>
    <rPh sb="8" eb="10">
      <t>シカ</t>
    </rPh>
    <rPh sb="10" eb="12">
      <t>イイン</t>
    </rPh>
    <phoneticPr fontId="3"/>
  </si>
  <si>
    <t>佐賀市八戸溝3-8-2</t>
    <rPh sb="0" eb="2">
      <t>サガ</t>
    </rPh>
    <rPh sb="2" eb="3">
      <t>シ</t>
    </rPh>
    <rPh sb="3" eb="5">
      <t>ヤエ</t>
    </rPh>
    <rPh sb="5" eb="6">
      <t>ミゾ</t>
    </rPh>
    <phoneticPr fontId="3"/>
  </si>
  <si>
    <t>医療法人　浦歯科医院</t>
    <rPh sb="0" eb="4">
      <t>イリョウホウジン</t>
    </rPh>
    <rPh sb="5" eb="6">
      <t>ウラ</t>
    </rPh>
    <rPh sb="6" eb="8">
      <t>シカ</t>
    </rPh>
    <rPh sb="8" eb="10">
      <t>イイン</t>
    </rPh>
    <phoneticPr fontId="3"/>
  </si>
  <si>
    <t>佐賀市兵庫南4-1-29</t>
    <rPh sb="0" eb="2">
      <t>サガ</t>
    </rPh>
    <rPh sb="2" eb="3">
      <t>シ</t>
    </rPh>
    <rPh sb="3" eb="5">
      <t>ヒョウゴ</t>
    </rPh>
    <rPh sb="5" eb="6">
      <t>ミナミ</t>
    </rPh>
    <phoneticPr fontId="3"/>
  </si>
  <si>
    <t>医療法人　浦歯科医院</t>
    <rPh sb="0" eb="2">
      <t>イリョウ</t>
    </rPh>
    <rPh sb="2" eb="4">
      <t>ホウジン</t>
    </rPh>
    <rPh sb="5" eb="6">
      <t>ウラ</t>
    </rPh>
    <rPh sb="6" eb="8">
      <t>シカ</t>
    </rPh>
    <rPh sb="8" eb="10">
      <t>イイン</t>
    </rPh>
    <phoneticPr fontId="3"/>
  </si>
  <si>
    <t>江頭歯科医院</t>
    <rPh sb="0" eb="2">
      <t>エガシラ</t>
    </rPh>
    <rPh sb="2" eb="4">
      <t>シカ</t>
    </rPh>
    <rPh sb="4" eb="6">
      <t>イイン</t>
    </rPh>
    <phoneticPr fontId="3"/>
  </si>
  <si>
    <t>佐賀市北川副町光法1477-13</t>
    <rPh sb="0" eb="2">
      <t>サガ</t>
    </rPh>
    <rPh sb="2" eb="3">
      <t>シ</t>
    </rPh>
    <rPh sb="3" eb="4">
      <t>キタ</t>
    </rPh>
    <rPh sb="4" eb="7">
      <t>カワソエマチ</t>
    </rPh>
    <rPh sb="7" eb="8">
      <t>ミツ</t>
    </rPh>
    <rPh sb="8" eb="9">
      <t>ノリ</t>
    </rPh>
    <phoneticPr fontId="3"/>
  </si>
  <si>
    <t>おかむら歯科医院</t>
    <rPh sb="4" eb="6">
      <t>シカ</t>
    </rPh>
    <rPh sb="6" eb="8">
      <t>イイン</t>
    </rPh>
    <phoneticPr fontId="3"/>
  </si>
  <si>
    <t>佐賀市昭栄町30</t>
    <rPh sb="0" eb="2">
      <t>サガ</t>
    </rPh>
    <rPh sb="2" eb="3">
      <t>シ</t>
    </rPh>
    <rPh sb="3" eb="5">
      <t>ショウエイ</t>
    </rPh>
    <rPh sb="5" eb="6">
      <t>マチ</t>
    </rPh>
    <phoneticPr fontId="3"/>
  </si>
  <si>
    <t>小川歯科医院</t>
    <rPh sb="0" eb="2">
      <t>オガワ</t>
    </rPh>
    <rPh sb="2" eb="6">
      <t>シカイイン</t>
    </rPh>
    <phoneticPr fontId="3"/>
  </si>
  <si>
    <t>佐賀市駅前中央2-1-1北口ビル１F</t>
    <rPh sb="0" eb="2">
      <t>サガ</t>
    </rPh>
    <rPh sb="2" eb="3">
      <t>シ</t>
    </rPh>
    <rPh sb="3" eb="5">
      <t>エキマエ</t>
    </rPh>
    <rPh sb="5" eb="7">
      <t>チュウオウ</t>
    </rPh>
    <rPh sb="12" eb="14">
      <t>キタグチ</t>
    </rPh>
    <phoneticPr fontId="3"/>
  </si>
  <si>
    <t>緒方歯科クリニック</t>
    <rPh sb="0" eb="2">
      <t>オガタ</t>
    </rPh>
    <rPh sb="2" eb="4">
      <t>シカ</t>
    </rPh>
    <phoneticPr fontId="3"/>
  </si>
  <si>
    <t>佐賀市若宮1-19-22</t>
    <rPh sb="0" eb="2">
      <t>サガ</t>
    </rPh>
    <rPh sb="2" eb="3">
      <t>シ</t>
    </rPh>
    <rPh sb="3" eb="5">
      <t>ワカミヤ</t>
    </rPh>
    <phoneticPr fontId="3"/>
  </si>
  <si>
    <t>小川歯科医院</t>
    <rPh sb="0" eb="2">
      <t>オガワ</t>
    </rPh>
    <rPh sb="2" eb="4">
      <t>シカ</t>
    </rPh>
    <rPh sb="4" eb="6">
      <t>イイン</t>
    </rPh>
    <phoneticPr fontId="3"/>
  </si>
  <si>
    <t>佐賀市大和町尼寺2259</t>
    <rPh sb="0" eb="2">
      <t>サガ</t>
    </rPh>
    <rPh sb="2" eb="3">
      <t>シ</t>
    </rPh>
    <rPh sb="3" eb="6">
      <t>ヤマトマチ</t>
    </rPh>
    <rPh sb="6" eb="8">
      <t>アマデラ</t>
    </rPh>
    <phoneticPr fontId="3"/>
  </si>
  <si>
    <t>小副川歯科医院</t>
    <rPh sb="0" eb="3">
      <t>オソエガワ</t>
    </rPh>
    <rPh sb="3" eb="5">
      <t>シカ</t>
    </rPh>
    <rPh sb="5" eb="7">
      <t>イイン</t>
    </rPh>
    <phoneticPr fontId="3"/>
  </si>
  <si>
    <t>佐賀市与賀町174</t>
    <rPh sb="0" eb="2">
      <t>サガ</t>
    </rPh>
    <rPh sb="2" eb="3">
      <t>シ</t>
    </rPh>
    <rPh sb="3" eb="5">
      <t>ヨカ</t>
    </rPh>
    <rPh sb="5" eb="6">
      <t>マチ</t>
    </rPh>
    <phoneticPr fontId="3"/>
  </si>
  <si>
    <t>おのはら歯科医院</t>
    <rPh sb="4" eb="6">
      <t>シカ</t>
    </rPh>
    <rPh sb="6" eb="8">
      <t>イイン</t>
    </rPh>
    <phoneticPr fontId="3"/>
  </si>
  <si>
    <t>佐賀市東佐賀町14-20</t>
    <rPh sb="0" eb="2">
      <t>サガ</t>
    </rPh>
    <rPh sb="2" eb="3">
      <t>シ</t>
    </rPh>
    <rPh sb="3" eb="4">
      <t>ヒガシ</t>
    </rPh>
    <rPh sb="4" eb="6">
      <t>サガ</t>
    </rPh>
    <rPh sb="6" eb="7">
      <t>マチ</t>
    </rPh>
    <phoneticPr fontId="3"/>
  </si>
  <si>
    <t>緒方歯科医院</t>
    <rPh sb="0" eb="2">
      <t>オガタ</t>
    </rPh>
    <rPh sb="2" eb="4">
      <t>シカ</t>
    </rPh>
    <rPh sb="4" eb="6">
      <t>イイン</t>
    </rPh>
    <phoneticPr fontId="3"/>
  </si>
  <si>
    <t>佐賀市川副町西古賀247-10</t>
    <rPh sb="0" eb="2">
      <t>サガ</t>
    </rPh>
    <rPh sb="2" eb="3">
      <t>シ</t>
    </rPh>
    <rPh sb="3" eb="6">
      <t>カワソエマチ</t>
    </rPh>
    <rPh sb="6" eb="7">
      <t>ニシ</t>
    </rPh>
    <rPh sb="7" eb="9">
      <t>コガ</t>
    </rPh>
    <phoneticPr fontId="3"/>
  </si>
  <si>
    <t>加藤歯科医院</t>
    <rPh sb="0" eb="2">
      <t>カトウ</t>
    </rPh>
    <rPh sb="2" eb="4">
      <t>シカ</t>
    </rPh>
    <rPh sb="4" eb="6">
      <t>イイン</t>
    </rPh>
    <phoneticPr fontId="3"/>
  </si>
  <si>
    <t>佐賀市八幡小路3-28</t>
    <rPh sb="0" eb="2">
      <t>サガ</t>
    </rPh>
    <rPh sb="2" eb="3">
      <t>シ</t>
    </rPh>
    <rPh sb="3" eb="7">
      <t>ハチマンコウジ</t>
    </rPh>
    <phoneticPr fontId="3"/>
  </si>
  <si>
    <t>かもめ歯科クリニック</t>
    <rPh sb="3" eb="5">
      <t>シカ</t>
    </rPh>
    <phoneticPr fontId="3"/>
  </si>
  <si>
    <t>佐賀市兵庫北5-14-1ゆめタウン佐賀2F</t>
    <rPh sb="0" eb="2">
      <t>サガ</t>
    </rPh>
    <rPh sb="2" eb="3">
      <t>シ</t>
    </rPh>
    <rPh sb="3" eb="5">
      <t>ヒョウゴ</t>
    </rPh>
    <rPh sb="5" eb="6">
      <t>キタ</t>
    </rPh>
    <rPh sb="17" eb="19">
      <t>サガ</t>
    </rPh>
    <phoneticPr fontId="3"/>
  </si>
  <si>
    <t>医療法人　オリオン会</t>
    <rPh sb="9" eb="10">
      <t>カイ</t>
    </rPh>
    <phoneticPr fontId="3"/>
  </si>
  <si>
    <t>嘉村壽人歯科医院</t>
    <rPh sb="0" eb="2">
      <t>カムラ</t>
    </rPh>
    <rPh sb="2" eb="4">
      <t>ヒサト</t>
    </rPh>
    <rPh sb="4" eb="6">
      <t>シカ</t>
    </rPh>
    <rPh sb="6" eb="8">
      <t>イイン</t>
    </rPh>
    <phoneticPr fontId="3"/>
  </si>
  <si>
    <t>佐賀市川原町1-24</t>
    <rPh sb="0" eb="2">
      <t>サガ</t>
    </rPh>
    <rPh sb="2" eb="3">
      <t>シ</t>
    </rPh>
    <rPh sb="3" eb="5">
      <t>カワハラ</t>
    </rPh>
    <rPh sb="5" eb="6">
      <t>マチ</t>
    </rPh>
    <phoneticPr fontId="3"/>
  </si>
  <si>
    <t>木下歯科医院</t>
    <rPh sb="0" eb="2">
      <t>キノシタ</t>
    </rPh>
    <rPh sb="2" eb="4">
      <t>シカ</t>
    </rPh>
    <rPh sb="4" eb="6">
      <t>イイン</t>
    </rPh>
    <phoneticPr fontId="3"/>
  </si>
  <si>
    <t>医療法人　長晴会</t>
    <rPh sb="5" eb="6">
      <t>チョウ</t>
    </rPh>
    <rPh sb="6" eb="7">
      <t>セイ</t>
    </rPh>
    <rPh sb="7" eb="8">
      <t>カイ</t>
    </rPh>
    <phoneticPr fontId="3"/>
  </si>
  <si>
    <t>北村歯科医院</t>
    <rPh sb="0" eb="2">
      <t>キタムラ</t>
    </rPh>
    <rPh sb="2" eb="4">
      <t>シカ</t>
    </rPh>
    <rPh sb="4" eb="6">
      <t>イイン</t>
    </rPh>
    <phoneticPr fontId="3"/>
  </si>
  <si>
    <t>佐賀市神野東2-5-26</t>
    <rPh sb="0" eb="2">
      <t>サガ</t>
    </rPh>
    <rPh sb="2" eb="3">
      <t>シ</t>
    </rPh>
    <rPh sb="3" eb="5">
      <t>コウノ</t>
    </rPh>
    <rPh sb="5" eb="6">
      <t>ヒガシ</t>
    </rPh>
    <phoneticPr fontId="3"/>
  </si>
  <si>
    <t>北島歯科医院</t>
    <rPh sb="0" eb="2">
      <t>キタジマ</t>
    </rPh>
    <rPh sb="2" eb="4">
      <t>シカ</t>
    </rPh>
    <rPh sb="4" eb="6">
      <t>イイン</t>
    </rPh>
    <phoneticPr fontId="3"/>
  </si>
  <si>
    <t>きたむら歯科クリニック</t>
    <rPh sb="4" eb="6">
      <t>シカ</t>
    </rPh>
    <phoneticPr fontId="3"/>
  </si>
  <si>
    <t>佐賀市巨勢町牛島730モラージュ佐賀２F</t>
    <rPh sb="0" eb="2">
      <t>サガ</t>
    </rPh>
    <rPh sb="2" eb="3">
      <t>シ</t>
    </rPh>
    <rPh sb="3" eb="5">
      <t>コセ</t>
    </rPh>
    <rPh sb="5" eb="6">
      <t>マチ</t>
    </rPh>
    <rPh sb="6" eb="8">
      <t>ウシジマ</t>
    </rPh>
    <rPh sb="16" eb="18">
      <t>サガ</t>
    </rPh>
    <phoneticPr fontId="3"/>
  </si>
  <si>
    <t>佐賀市長瀬町2-32</t>
    <rPh sb="0" eb="2">
      <t>サガ</t>
    </rPh>
    <rPh sb="2" eb="3">
      <t>シ</t>
    </rPh>
    <rPh sb="3" eb="5">
      <t>ナガセ</t>
    </rPh>
    <rPh sb="5" eb="6">
      <t>マチ</t>
    </rPh>
    <phoneticPr fontId="3"/>
  </si>
  <si>
    <t>栗林歯科医院</t>
    <rPh sb="0" eb="1">
      <t>クリ</t>
    </rPh>
    <rPh sb="1" eb="2">
      <t>ハヤシ</t>
    </rPh>
    <rPh sb="2" eb="4">
      <t>シカ</t>
    </rPh>
    <rPh sb="4" eb="6">
      <t>イイン</t>
    </rPh>
    <phoneticPr fontId="3"/>
  </si>
  <si>
    <t>佐賀市緑小路1-2</t>
    <rPh sb="0" eb="2">
      <t>サガ</t>
    </rPh>
    <rPh sb="2" eb="3">
      <t>シ</t>
    </rPh>
    <rPh sb="3" eb="4">
      <t>ミドリ</t>
    </rPh>
    <rPh sb="4" eb="6">
      <t>コウジ</t>
    </rPh>
    <phoneticPr fontId="3"/>
  </si>
  <si>
    <t>こいで歯科医院</t>
    <rPh sb="3" eb="5">
      <t>シカ</t>
    </rPh>
    <rPh sb="5" eb="7">
      <t>イイン</t>
    </rPh>
    <phoneticPr fontId="3"/>
  </si>
  <si>
    <t>佐賀市川副町福富829-5</t>
    <rPh sb="0" eb="2">
      <t>サガ</t>
    </rPh>
    <rPh sb="2" eb="3">
      <t>シ</t>
    </rPh>
    <rPh sb="3" eb="5">
      <t>カワソエ</t>
    </rPh>
    <rPh sb="5" eb="6">
      <t>マチ</t>
    </rPh>
    <rPh sb="6" eb="8">
      <t>フクトミ</t>
    </rPh>
    <phoneticPr fontId="3"/>
  </si>
  <si>
    <t>駒井歯科医院</t>
    <rPh sb="0" eb="2">
      <t>コマイ</t>
    </rPh>
    <rPh sb="2" eb="4">
      <t>シカ</t>
    </rPh>
    <rPh sb="4" eb="6">
      <t>イイン</t>
    </rPh>
    <phoneticPr fontId="3"/>
  </si>
  <si>
    <t>古宇田歯科医院</t>
    <rPh sb="0" eb="1">
      <t>コ</t>
    </rPh>
    <rPh sb="1" eb="3">
      <t>ウタ</t>
    </rPh>
    <rPh sb="3" eb="5">
      <t>シカ</t>
    </rPh>
    <rPh sb="5" eb="7">
      <t>イイン</t>
    </rPh>
    <phoneticPr fontId="3"/>
  </si>
  <si>
    <t>佐賀市高木瀬町長瀬920-3</t>
    <rPh sb="0" eb="2">
      <t>サガ</t>
    </rPh>
    <rPh sb="2" eb="3">
      <t>シ</t>
    </rPh>
    <rPh sb="3" eb="5">
      <t>タカキ</t>
    </rPh>
    <rPh sb="5" eb="6">
      <t>セ</t>
    </rPh>
    <rPh sb="6" eb="7">
      <t>マチ</t>
    </rPh>
    <rPh sb="7" eb="9">
      <t>ナガセ</t>
    </rPh>
    <phoneticPr fontId="3"/>
  </si>
  <si>
    <t>医療法人　古宇田歯科医院</t>
    <rPh sb="5" eb="6">
      <t>コ</t>
    </rPh>
    <rPh sb="6" eb="8">
      <t>ウタ</t>
    </rPh>
    <rPh sb="8" eb="10">
      <t>シカ</t>
    </rPh>
    <rPh sb="10" eb="12">
      <t>イイン</t>
    </rPh>
    <phoneticPr fontId="3"/>
  </si>
  <si>
    <t>医療法人　健成会こんどう矯正歯科</t>
    <rPh sb="5" eb="6">
      <t>ケン</t>
    </rPh>
    <rPh sb="6" eb="7">
      <t>セイ</t>
    </rPh>
    <rPh sb="7" eb="8">
      <t>カイ</t>
    </rPh>
    <rPh sb="12" eb="14">
      <t>キョウセイ</t>
    </rPh>
    <rPh sb="14" eb="16">
      <t>シカ</t>
    </rPh>
    <phoneticPr fontId="3"/>
  </si>
  <si>
    <t>こうすけ歯科医院</t>
    <rPh sb="4" eb="6">
      <t>シカ</t>
    </rPh>
    <rPh sb="6" eb="8">
      <t>イイン</t>
    </rPh>
    <phoneticPr fontId="3"/>
  </si>
  <si>
    <t>佐賀市兵庫町渕字四本松1321-8</t>
    <rPh sb="0" eb="2">
      <t>サガ</t>
    </rPh>
    <rPh sb="2" eb="3">
      <t>シ</t>
    </rPh>
    <rPh sb="3" eb="6">
      <t>ヒョウゴマチ</t>
    </rPh>
    <rPh sb="6" eb="7">
      <t>フチ</t>
    </rPh>
    <rPh sb="7" eb="8">
      <t>アザ</t>
    </rPh>
    <rPh sb="8" eb="11">
      <t>ヨンホンマツ</t>
    </rPh>
    <phoneticPr fontId="3"/>
  </si>
  <si>
    <t>医療法人　小松歯科</t>
    <rPh sb="5" eb="7">
      <t>コマツ</t>
    </rPh>
    <rPh sb="7" eb="9">
      <t>シカ</t>
    </rPh>
    <phoneticPr fontId="3"/>
  </si>
  <si>
    <t>佐賀市天佑2-3-12</t>
    <rPh sb="0" eb="2">
      <t>サガ</t>
    </rPh>
    <rPh sb="2" eb="3">
      <t>シ</t>
    </rPh>
    <rPh sb="3" eb="5">
      <t>テンユウ</t>
    </rPh>
    <phoneticPr fontId="3"/>
  </si>
  <si>
    <t>佐野歯科医院</t>
    <rPh sb="0" eb="2">
      <t>サノ</t>
    </rPh>
    <rPh sb="2" eb="4">
      <t>シカ</t>
    </rPh>
    <rPh sb="4" eb="6">
      <t>イイン</t>
    </rPh>
    <phoneticPr fontId="3"/>
  </si>
  <si>
    <t>佐賀市水ヶ江2-5-35</t>
    <rPh sb="0" eb="2">
      <t>サガ</t>
    </rPh>
    <rPh sb="2" eb="3">
      <t>シ</t>
    </rPh>
    <rPh sb="3" eb="6">
      <t>ミズガエ</t>
    </rPh>
    <phoneticPr fontId="3"/>
  </si>
  <si>
    <t>坂井歯科医院</t>
    <rPh sb="0" eb="2">
      <t>サカイ</t>
    </rPh>
    <rPh sb="2" eb="4">
      <t>シカ</t>
    </rPh>
    <rPh sb="4" eb="6">
      <t>イイン</t>
    </rPh>
    <phoneticPr fontId="3"/>
  </si>
  <si>
    <t>佐賀市末広1-10-2</t>
    <rPh sb="0" eb="2">
      <t>サガ</t>
    </rPh>
    <rPh sb="2" eb="3">
      <t>シ</t>
    </rPh>
    <rPh sb="3" eb="5">
      <t>スエヒロ</t>
    </rPh>
    <phoneticPr fontId="3"/>
  </si>
  <si>
    <t>酒井歯科医院</t>
    <rPh sb="0" eb="2">
      <t>サカイ</t>
    </rPh>
    <rPh sb="2" eb="4">
      <t>シカ</t>
    </rPh>
    <rPh sb="4" eb="6">
      <t>イイン</t>
    </rPh>
    <phoneticPr fontId="3"/>
  </si>
  <si>
    <t>佐賀市大財5-11-30</t>
    <rPh sb="0" eb="2">
      <t>サガ</t>
    </rPh>
    <rPh sb="2" eb="3">
      <t>シ</t>
    </rPh>
    <rPh sb="3" eb="5">
      <t>オオタカラ</t>
    </rPh>
    <phoneticPr fontId="3"/>
  </si>
  <si>
    <t>医療法人社団　恵真会　下平歯科医院久保田診療所</t>
    <rPh sb="4" eb="6">
      <t>シャダン</t>
    </rPh>
    <rPh sb="7" eb="8">
      <t>ケイ</t>
    </rPh>
    <rPh sb="8" eb="9">
      <t>シン</t>
    </rPh>
    <rPh sb="9" eb="10">
      <t>カイ</t>
    </rPh>
    <rPh sb="11" eb="13">
      <t>シモヒラ</t>
    </rPh>
    <rPh sb="13" eb="15">
      <t>シカ</t>
    </rPh>
    <rPh sb="15" eb="17">
      <t>イイン</t>
    </rPh>
    <rPh sb="17" eb="20">
      <t>クボタ</t>
    </rPh>
    <rPh sb="20" eb="22">
      <t>シンリョウ</t>
    </rPh>
    <rPh sb="22" eb="23">
      <t>ショ</t>
    </rPh>
    <phoneticPr fontId="3"/>
  </si>
  <si>
    <t>佐賀市久保田町久富392-2</t>
    <rPh sb="0" eb="2">
      <t>サガ</t>
    </rPh>
    <rPh sb="2" eb="3">
      <t>シ</t>
    </rPh>
    <rPh sb="3" eb="6">
      <t>クボタ</t>
    </rPh>
    <rPh sb="6" eb="7">
      <t>マチ</t>
    </rPh>
    <rPh sb="7" eb="9">
      <t>ヒサトミ</t>
    </rPh>
    <phoneticPr fontId="3"/>
  </si>
  <si>
    <t>陣内歯科医院</t>
    <rPh sb="0" eb="2">
      <t>ジンナイ</t>
    </rPh>
    <rPh sb="2" eb="4">
      <t>シカ</t>
    </rPh>
    <rPh sb="4" eb="6">
      <t>イイン</t>
    </rPh>
    <phoneticPr fontId="3"/>
  </si>
  <si>
    <t>佐賀市白山2-8-22</t>
    <rPh sb="0" eb="2">
      <t>サガ</t>
    </rPh>
    <rPh sb="2" eb="3">
      <t>シ</t>
    </rPh>
    <rPh sb="3" eb="5">
      <t>シラヤマ</t>
    </rPh>
    <phoneticPr fontId="3"/>
  </si>
  <si>
    <t>しげまつ歯科医院</t>
    <rPh sb="4" eb="6">
      <t>シカ</t>
    </rPh>
    <rPh sb="6" eb="8">
      <t>イイン</t>
    </rPh>
    <phoneticPr fontId="3"/>
  </si>
  <si>
    <t>佐賀市巨勢町修理田1209-3</t>
    <rPh sb="0" eb="2">
      <t>サガ</t>
    </rPh>
    <rPh sb="2" eb="3">
      <t>シ</t>
    </rPh>
    <rPh sb="3" eb="5">
      <t>コセ</t>
    </rPh>
    <rPh sb="5" eb="6">
      <t>マチ</t>
    </rPh>
    <rPh sb="6" eb="8">
      <t>シュウリ</t>
    </rPh>
    <rPh sb="8" eb="9">
      <t>タ</t>
    </rPh>
    <phoneticPr fontId="3"/>
  </si>
  <si>
    <t>しほデンタルクリニック</t>
    <phoneticPr fontId="3"/>
  </si>
  <si>
    <t>佐賀市本庄町袋244-1</t>
    <rPh sb="0" eb="2">
      <t>サガ</t>
    </rPh>
    <rPh sb="2" eb="3">
      <t>シ</t>
    </rPh>
    <rPh sb="3" eb="5">
      <t>ホンジョウ</t>
    </rPh>
    <rPh sb="5" eb="6">
      <t>マチ</t>
    </rPh>
    <rPh sb="6" eb="7">
      <t>フクロ</t>
    </rPh>
    <phoneticPr fontId="3"/>
  </si>
  <si>
    <t>清水歯科</t>
    <rPh sb="0" eb="2">
      <t>シミズ</t>
    </rPh>
    <rPh sb="2" eb="4">
      <t>シカ</t>
    </rPh>
    <phoneticPr fontId="3"/>
  </si>
  <si>
    <t>佐賀市東与賀町田中549-3</t>
    <rPh sb="0" eb="2">
      <t>サガ</t>
    </rPh>
    <rPh sb="2" eb="3">
      <t>シ</t>
    </rPh>
    <rPh sb="3" eb="4">
      <t>ヒガシ</t>
    </rPh>
    <rPh sb="4" eb="7">
      <t>ヨカマチ</t>
    </rPh>
    <rPh sb="7" eb="9">
      <t>タナカ</t>
    </rPh>
    <phoneticPr fontId="3"/>
  </si>
  <si>
    <t>医療法人社団　恵真会　下平歯科医院</t>
    <rPh sb="4" eb="6">
      <t>シャダン</t>
    </rPh>
    <rPh sb="7" eb="8">
      <t>ケイ</t>
    </rPh>
    <rPh sb="8" eb="9">
      <t>マ</t>
    </rPh>
    <rPh sb="9" eb="10">
      <t>カイ</t>
    </rPh>
    <rPh sb="11" eb="13">
      <t>シモヒラ</t>
    </rPh>
    <rPh sb="13" eb="15">
      <t>シカ</t>
    </rPh>
    <rPh sb="15" eb="17">
      <t>イイン</t>
    </rPh>
    <phoneticPr fontId="3"/>
  </si>
  <si>
    <t>佐賀市神野西3-1-21</t>
    <rPh sb="0" eb="2">
      <t>サガ</t>
    </rPh>
    <rPh sb="2" eb="3">
      <t>シ</t>
    </rPh>
    <rPh sb="3" eb="5">
      <t>コウノ</t>
    </rPh>
    <rPh sb="5" eb="6">
      <t>ニシ</t>
    </rPh>
    <phoneticPr fontId="3"/>
  </si>
  <si>
    <t>すみ矯正歯科</t>
    <rPh sb="2" eb="4">
      <t>キョウセイ</t>
    </rPh>
    <rPh sb="4" eb="6">
      <t>シカ</t>
    </rPh>
    <phoneticPr fontId="3"/>
  </si>
  <si>
    <t>佐賀市神園3-14-5</t>
    <rPh sb="0" eb="2">
      <t>サガ</t>
    </rPh>
    <rPh sb="2" eb="3">
      <t>シ</t>
    </rPh>
    <rPh sb="3" eb="5">
      <t>カミゾノ</t>
    </rPh>
    <phoneticPr fontId="3"/>
  </si>
  <si>
    <t>佐賀市北川副町江上95-1</t>
    <rPh sb="0" eb="2">
      <t>サガ</t>
    </rPh>
    <rPh sb="2" eb="3">
      <t>シ</t>
    </rPh>
    <rPh sb="3" eb="4">
      <t>キタ</t>
    </rPh>
    <rPh sb="4" eb="6">
      <t>カワソエ</t>
    </rPh>
    <rPh sb="6" eb="7">
      <t>マチ</t>
    </rPh>
    <rPh sb="7" eb="9">
      <t>エガミ</t>
    </rPh>
    <phoneticPr fontId="3"/>
  </si>
  <si>
    <t>そえじま歯科</t>
    <rPh sb="4" eb="6">
      <t>シカ</t>
    </rPh>
    <phoneticPr fontId="3"/>
  </si>
  <si>
    <t>佐賀市久保田町徳万925-5</t>
    <rPh sb="0" eb="2">
      <t>サガ</t>
    </rPh>
    <rPh sb="2" eb="3">
      <t>シ</t>
    </rPh>
    <rPh sb="3" eb="6">
      <t>クボタ</t>
    </rPh>
    <rPh sb="6" eb="7">
      <t>マチ</t>
    </rPh>
    <rPh sb="7" eb="8">
      <t>トク</t>
    </rPh>
    <rPh sb="8" eb="9">
      <t>マン</t>
    </rPh>
    <phoneticPr fontId="3"/>
  </si>
  <si>
    <t>副島歯科医院</t>
    <rPh sb="0" eb="2">
      <t>ソエジマ</t>
    </rPh>
    <rPh sb="2" eb="4">
      <t>シカ</t>
    </rPh>
    <rPh sb="4" eb="6">
      <t>イイン</t>
    </rPh>
    <phoneticPr fontId="3"/>
  </si>
  <si>
    <t>佐賀市大財2-1-18</t>
    <rPh sb="0" eb="2">
      <t>サガ</t>
    </rPh>
    <rPh sb="2" eb="3">
      <t>シ</t>
    </rPh>
    <rPh sb="3" eb="5">
      <t>オオタカラ</t>
    </rPh>
    <phoneticPr fontId="3"/>
  </si>
  <si>
    <t>田中なおき歯科</t>
    <rPh sb="0" eb="2">
      <t>タナカ</t>
    </rPh>
    <rPh sb="5" eb="7">
      <t>シカ</t>
    </rPh>
    <phoneticPr fontId="3"/>
  </si>
  <si>
    <t>佐賀市光2-9-1</t>
    <rPh sb="0" eb="2">
      <t>サガ</t>
    </rPh>
    <rPh sb="2" eb="3">
      <t>シ</t>
    </rPh>
    <rPh sb="3" eb="4">
      <t>ヒカリ</t>
    </rPh>
    <phoneticPr fontId="3"/>
  </si>
  <si>
    <t>たなか歯科</t>
    <rPh sb="3" eb="5">
      <t>シカ</t>
    </rPh>
    <phoneticPr fontId="3"/>
  </si>
  <si>
    <t>佐賀市本庄町本庄1225-2</t>
    <rPh sb="0" eb="2">
      <t>サガ</t>
    </rPh>
    <rPh sb="2" eb="3">
      <t>シ</t>
    </rPh>
    <rPh sb="3" eb="5">
      <t>ホンジョウ</t>
    </rPh>
    <rPh sb="5" eb="6">
      <t>マチ</t>
    </rPh>
    <rPh sb="6" eb="8">
      <t>ホンジョウ</t>
    </rPh>
    <phoneticPr fontId="3"/>
  </si>
  <si>
    <t>武富歯科医院</t>
    <rPh sb="0" eb="2">
      <t>タケトミ</t>
    </rPh>
    <rPh sb="2" eb="4">
      <t>シカ</t>
    </rPh>
    <rPh sb="4" eb="6">
      <t>イイン</t>
    </rPh>
    <phoneticPr fontId="3"/>
  </si>
  <si>
    <t>佐賀市金立町千布3147</t>
    <rPh sb="0" eb="2">
      <t>サガ</t>
    </rPh>
    <rPh sb="2" eb="3">
      <t>シ</t>
    </rPh>
    <rPh sb="3" eb="5">
      <t>キンリュウ</t>
    </rPh>
    <rPh sb="5" eb="6">
      <t>マチ</t>
    </rPh>
    <rPh sb="6" eb="7">
      <t>チ</t>
    </rPh>
    <rPh sb="7" eb="8">
      <t>フ</t>
    </rPh>
    <phoneticPr fontId="3"/>
  </si>
  <si>
    <t>田中栄一歯科・小児歯科医院</t>
    <rPh sb="0" eb="2">
      <t>タナカ</t>
    </rPh>
    <rPh sb="2" eb="4">
      <t>エイイチ</t>
    </rPh>
    <rPh sb="4" eb="6">
      <t>シカ</t>
    </rPh>
    <rPh sb="7" eb="9">
      <t>ショウニ</t>
    </rPh>
    <rPh sb="9" eb="11">
      <t>シカ</t>
    </rPh>
    <rPh sb="11" eb="13">
      <t>イイン</t>
    </rPh>
    <phoneticPr fontId="3"/>
  </si>
  <si>
    <t>佐賀市鍋島町森田399-1</t>
    <rPh sb="0" eb="2">
      <t>サガ</t>
    </rPh>
    <rPh sb="2" eb="3">
      <t>シ</t>
    </rPh>
    <rPh sb="3" eb="5">
      <t>ナベシマ</t>
    </rPh>
    <rPh sb="5" eb="6">
      <t>マチ</t>
    </rPh>
    <rPh sb="6" eb="8">
      <t>モリタ</t>
    </rPh>
    <phoneticPr fontId="3"/>
  </si>
  <si>
    <t>高森歯科医院</t>
    <rPh sb="0" eb="2">
      <t>タカモリ</t>
    </rPh>
    <rPh sb="2" eb="4">
      <t>シカ</t>
    </rPh>
    <rPh sb="4" eb="6">
      <t>イイン</t>
    </rPh>
    <phoneticPr fontId="3"/>
  </si>
  <si>
    <t>佐賀市嘉瀬町扇町2375-1</t>
    <rPh sb="0" eb="2">
      <t>サガ</t>
    </rPh>
    <rPh sb="2" eb="3">
      <t>シ</t>
    </rPh>
    <rPh sb="3" eb="5">
      <t>カセ</t>
    </rPh>
    <rPh sb="5" eb="6">
      <t>マチ</t>
    </rPh>
    <rPh sb="6" eb="7">
      <t>オウギ</t>
    </rPh>
    <rPh sb="7" eb="8">
      <t>マチ</t>
    </rPh>
    <phoneticPr fontId="3"/>
  </si>
  <si>
    <t>松本　亜矢子</t>
    <rPh sb="0" eb="2">
      <t>マツモト</t>
    </rPh>
    <rPh sb="3" eb="6">
      <t>アヤコ</t>
    </rPh>
    <phoneticPr fontId="3"/>
  </si>
  <si>
    <t>たしろデンタルクリニック</t>
    <phoneticPr fontId="3"/>
  </si>
  <si>
    <t>佐賀市鍋島1-9-8秋桜マンション1F101</t>
    <rPh sb="0" eb="2">
      <t>サガ</t>
    </rPh>
    <rPh sb="2" eb="3">
      <t>シ</t>
    </rPh>
    <rPh sb="3" eb="5">
      <t>ナベシマ</t>
    </rPh>
    <rPh sb="10" eb="11">
      <t>アキ</t>
    </rPh>
    <rPh sb="11" eb="12">
      <t>サクラ</t>
    </rPh>
    <phoneticPr fontId="3"/>
  </si>
  <si>
    <t>千葉歯科医院</t>
    <rPh sb="0" eb="2">
      <t>チバ</t>
    </rPh>
    <rPh sb="2" eb="4">
      <t>シカ</t>
    </rPh>
    <rPh sb="4" eb="6">
      <t>イイン</t>
    </rPh>
    <phoneticPr fontId="3"/>
  </si>
  <si>
    <t>佐賀市開成5-3-35</t>
    <rPh sb="0" eb="2">
      <t>サガ</t>
    </rPh>
    <rPh sb="2" eb="3">
      <t>シ</t>
    </rPh>
    <rPh sb="3" eb="5">
      <t>カイセイ</t>
    </rPh>
    <phoneticPr fontId="3"/>
  </si>
  <si>
    <t>鶴田歯科医院</t>
    <rPh sb="0" eb="2">
      <t>ツルタ</t>
    </rPh>
    <rPh sb="2" eb="4">
      <t>シカ</t>
    </rPh>
    <rPh sb="4" eb="6">
      <t>イイン</t>
    </rPh>
    <phoneticPr fontId="3"/>
  </si>
  <si>
    <t>佐賀市久保泉町川久保2494-1</t>
    <rPh sb="0" eb="2">
      <t>サガ</t>
    </rPh>
    <rPh sb="2" eb="3">
      <t>シ</t>
    </rPh>
    <rPh sb="3" eb="5">
      <t>クボ</t>
    </rPh>
    <rPh sb="5" eb="6">
      <t>イズミ</t>
    </rPh>
    <rPh sb="6" eb="7">
      <t>マチ</t>
    </rPh>
    <rPh sb="7" eb="10">
      <t>カワクボ</t>
    </rPh>
    <phoneticPr fontId="3"/>
  </si>
  <si>
    <t>鳥巣歯科医院</t>
    <rPh sb="0" eb="2">
      <t>トリス</t>
    </rPh>
    <rPh sb="2" eb="4">
      <t>シカ</t>
    </rPh>
    <rPh sb="4" eb="6">
      <t>イイン</t>
    </rPh>
    <phoneticPr fontId="3"/>
  </si>
  <si>
    <t>佐賀市神野東4-13-5</t>
    <rPh sb="0" eb="2">
      <t>サガ</t>
    </rPh>
    <rPh sb="2" eb="3">
      <t>シ</t>
    </rPh>
    <rPh sb="3" eb="5">
      <t>コウノ</t>
    </rPh>
    <rPh sb="5" eb="6">
      <t>ヒガシ</t>
    </rPh>
    <phoneticPr fontId="3"/>
  </si>
  <si>
    <t>徳島歯科医院</t>
    <rPh sb="0" eb="2">
      <t>トクシマ</t>
    </rPh>
    <rPh sb="2" eb="4">
      <t>シカ</t>
    </rPh>
    <rPh sb="4" eb="6">
      <t>イイン</t>
    </rPh>
    <phoneticPr fontId="3"/>
  </si>
  <si>
    <t>佐賀市日の出1-272-14</t>
    <rPh sb="0" eb="2">
      <t>サガ</t>
    </rPh>
    <rPh sb="2" eb="3">
      <t>シ</t>
    </rPh>
    <rPh sb="3" eb="4">
      <t>ヒ</t>
    </rPh>
    <rPh sb="5" eb="6">
      <t>デ</t>
    </rPh>
    <phoneticPr fontId="3"/>
  </si>
  <si>
    <t>中島歯科医院</t>
    <rPh sb="0" eb="2">
      <t>ナカシマ</t>
    </rPh>
    <rPh sb="2" eb="4">
      <t>シカ</t>
    </rPh>
    <rPh sb="4" eb="6">
      <t>イイン</t>
    </rPh>
    <phoneticPr fontId="3"/>
  </si>
  <si>
    <t>佐賀市北川副町光法1485-3</t>
    <rPh sb="0" eb="2">
      <t>サガ</t>
    </rPh>
    <rPh sb="2" eb="3">
      <t>シ</t>
    </rPh>
    <rPh sb="3" eb="4">
      <t>キタ</t>
    </rPh>
    <rPh sb="4" eb="7">
      <t>カワソエマチ</t>
    </rPh>
    <rPh sb="7" eb="9">
      <t>ミツノリ</t>
    </rPh>
    <phoneticPr fontId="3"/>
  </si>
  <si>
    <t>中尾歯科医院</t>
    <rPh sb="0" eb="2">
      <t>ナカオ</t>
    </rPh>
    <rPh sb="2" eb="4">
      <t>シカ</t>
    </rPh>
    <rPh sb="4" eb="6">
      <t>イイン</t>
    </rPh>
    <phoneticPr fontId="3"/>
  </si>
  <si>
    <t>佐賀市神園2-7-51</t>
    <rPh sb="0" eb="2">
      <t>サガ</t>
    </rPh>
    <rPh sb="2" eb="3">
      <t>シ</t>
    </rPh>
    <rPh sb="3" eb="5">
      <t>カミゾノ</t>
    </rPh>
    <phoneticPr fontId="3"/>
  </si>
  <si>
    <t>なかはら歯科医院</t>
    <rPh sb="4" eb="6">
      <t>シカ</t>
    </rPh>
    <rPh sb="6" eb="8">
      <t>イイン</t>
    </rPh>
    <phoneticPr fontId="3"/>
  </si>
  <si>
    <t>佐賀市諸富町山領809-13</t>
    <rPh sb="0" eb="2">
      <t>サガ</t>
    </rPh>
    <rPh sb="2" eb="3">
      <t>シ</t>
    </rPh>
    <rPh sb="3" eb="4">
      <t>モロ</t>
    </rPh>
    <rPh sb="4" eb="5">
      <t>トミ</t>
    </rPh>
    <rPh sb="5" eb="6">
      <t>マチ</t>
    </rPh>
    <rPh sb="6" eb="8">
      <t>ヤマリョウ</t>
    </rPh>
    <phoneticPr fontId="3"/>
  </si>
  <si>
    <t>なごみハロー歯科診療所</t>
    <rPh sb="6" eb="8">
      <t>シカ</t>
    </rPh>
    <rPh sb="8" eb="10">
      <t>シンリョウ</t>
    </rPh>
    <rPh sb="10" eb="11">
      <t>ショ</t>
    </rPh>
    <phoneticPr fontId="3"/>
  </si>
  <si>
    <t>佐賀市中の小路3-36-208</t>
    <rPh sb="0" eb="2">
      <t>サガ</t>
    </rPh>
    <rPh sb="2" eb="3">
      <t>シ</t>
    </rPh>
    <rPh sb="3" eb="4">
      <t>ナカ</t>
    </rPh>
    <rPh sb="5" eb="7">
      <t>コウジ</t>
    </rPh>
    <phoneticPr fontId="3"/>
  </si>
  <si>
    <t>医療法人社団　Ｊ．メディカルケア</t>
    <rPh sb="4" eb="6">
      <t>シャダン</t>
    </rPh>
    <phoneticPr fontId="3"/>
  </si>
  <si>
    <t>西村歯科医院</t>
    <rPh sb="0" eb="2">
      <t>ニシムラ</t>
    </rPh>
    <rPh sb="2" eb="6">
      <t>シカイイン</t>
    </rPh>
    <phoneticPr fontId="3"/>
  </si>
  <si>
    <t>佐賀市本庄町本庄280-18</t>
    <rPh sb="0" eb="2">
      <t>サガ</t>
    </rPh>
    <rPh sb="2" eb="3">
      <t>シ</t>
    </rPh>
    <rPh sb="3" eb="5">
      <t>ホンジョウ</t>
    </rPh>
    <rPh sb="5" eb="6">
      <t>マチ</t>
    </rPh>
    <rPh sb="6" eb="8">
      <t>ホンジョウ</t>
    </rPh>
    <phoneticPr fontId="3"/>
  </si>
  <si>
    <t>西村正信歯科医院</t>
    <rPh sb="0" eb="2">
      <t>ニシムラ</t>
    </rPh>
    <rPh sb="2" eb="4">
      <t>マサノブ</t>
    </rPh>
    <rPh sb="4" eb="6">
      <t>シカ</t>
    </rPh>
    <rPh sb="6" eb="8">
      <t>イイン</t>
    </rPh>
    <phoneticPr fontId="3"/>
  </si>
  <si>
    <t>佐賀市高木瀬町東高木1163-3</t>
    <rPh sb="0" eb="2">
      <t>サガ</t>
    </rPh>
    <rPh sb="2" eb="3">
      <t>シ</t>
    </rPh>
    <rPh sb="3" eb="5">
      <t>タカキ</t>
    </rPh>
    <rPh sb="5" eb="6">
      <t>セ</t>
    </rPh>
    <rPh sb="6" eb="7">
      <t>マチ</t>
    </rPh>
    <rPh sb="7" eb="8">
      <t>ヒガシ</t>
    </rPh>
    <rPh sb="8" eb="10">
      <t>タカキ</t>
    </rPh>
    <phoneticPr fontId="3"/>
  </si>
  <si>
    <t>佐賀市諸富町諸富津104-1</t>
    <rPh sb="0" eb="2">
      <t>サガ</t>
    </rPh>
    <rPh sb="2" eb="3">
      <t>シ</t>
    </rPh>
    <rPh sb="3" eb="4">
      <t>モロ</t>
    </rPh>
    <rPh sb="4" eb="5">
      <t>トミ</t>
    </rPh>
    <rPh sb="5" eb="6">
      <t>マチ</t>
    </rPh>
    <rPh sb="6" eb="7">
      <t>モロ</t>
    </rPh>
    <rPh sb="7" eb="8">
      <t>トミ</t>
    </rPh>
    <rPh sb="8" eb="9">
      <t>ツ</t>
    </rPh>
    <phoneticPr fontId="3"/>
  </si>
  <si>
    <t>医療法人　西厚会</t>
    <rPh sb="5" eb="6">
      <t>ニシ</t>
    </rPh>
    <rPh sb="7" eb="8">
      <t>カイ</t>
    </rPh>
    <phoneticPr fontId="3"/>
  </si>
  <si>
    <t>にしだ歯科医院</t>
    <rPh sb="3" eb="5">
      <t>シカ</t>
    </rPh>
    <rPh sb="5" eb="7">
      <t>イイン</t>
    </rPh>
    <phoneticPr fontId="3"/>
  </si>
  <si>
    <t>佐賀市東与賀町大字飯盛211-22</t>
    <rPh sb="0" eb="2">
      <t>サガ</t>
    </rPh>
    <rPh sb="2" eb="3">
      <t>シ</t>
    </rPh>
    <rPh sb="3" eb="4">
      <t>ヒガシ</t>
    </rPh>
    <rPh sb="4" eb="7">
      <t>ヨカマチ</t>
    </rPh>
    <rPh sb="7" eb="9">
      <t>オオアザ</t>
    </rPh>
    <rPh sb="9" eb="11">
      <t>イイモリ</t>
    </rPh>
    <phoneticPr fontId="3"/>
  </si>
  <si>
    <t>にし歯科医院</t>
    <rPh sb="2" eb="4">
      <t>シカ</t>
    </rPh>
    <rPh sb="4" eb="6">
      <t>イイン</t>
    </rPh>
    <phoneticPr fontId="3"/>
  </si>
  <si>
    <t>佐賀市開成2-1-13</t>
    <rPh sb="0" eb="2">
      <t>サガ</t>
    </rPh>
    <rPh sb="2" eb="3">
      <t>シ</t>
    </rPh>
    <rPh sb="3" eb="5">
      <t>カイセイ</t>
    </rPh>
    <phoneticPr fontId="3"/>
  </si>
  <si>
    <t>野口歯科医院</t>
    <rPh sb="0" eb="2">
      <t>ノグチ</t>
    </rPh>
    <rPh sb="2" eb="4">
      <t>シカ</t>
    </rPh>
    <rPh sb="4" eb="6">
      <t>イイン</t>
    </rPh>
    <phoneticPr fontId="3"/>
  </si>
  <si>
    <t>佐賀市兵庫南1-4-26</t>
    <rPh sb="0" eb="2">
      <t>サガ</t>
    </rPh>
    <rPh sb="2" eb="3">
      <t>シ</t>
    </rPh>
    <rPh sb="3" eb="5">
      <t>ヒョウゴ</t>
    </rPh>
    <rPh sb="5" eb="6">
      <t>ミナミ</t>
    </rPh>
    <phoneticPr fontId="3"/>
  </si>
  <si>
    <t>服部歯科医院</t>
    <rPh sb="0" eb="2">
      <t>ハットリ</t>
    </rPh>
    <rPh sb="2" eb="4">
      <t>シカ</t>
    </rPh>
    <rPh sb="4" eb="6">
      <t>イイン</t>
    </rPh>
    <phoneticPr fontId="3"/>
  </si>
  <si>
    <t>佐賀市多布施1-5-39</t>
    <rPh sb="0" eb="2">
      <t>サガ</t>
    </rPh>
    <rPh sb="2" eb="3">
      <t>シ</t>
    </rPh>
    <rPh sb="3" eb="4">
      <t>タ</t>
    </rPh>
    <rPh sb="4" eb="6">
      <t>フセ</t>
    </rPh>
    <phoneticPr fontId="3"/>
  </si>
  <si>
    <t>医療法人　祥和会　はっとり歯科医院</t>
    <rPh sb="5" eb="6">
      <t>ショウ</t>
    </rPh>
    <rPh sb="6" eb="7">
      <t>ワ</t>
    </rPh>
    <rPh sb="7" eb="8">
      <t>カイ</t>
    </rPh>
    <rPh sb="13" eb="15">
      <t>シカ</t>
    </rPh>
    <rPh sb="15" eb="17">
      <t>イイン</t>
    </rPh>
    <phoneticPr fontId="3"/>
  </si>
  <si>
    <t>佐賀市大和町尼寺2900-1</t>
    <rPh sb="0" eb="2">
      <t>サガ</t>
    </rPh>
    <rPh sb="2" eb="3">
      <t>シ</t>
    </rPh>
    <rPh sb="3" eb="6">
      <t>ヤマトマチ</t>
    </rPh>
    <rPh sb="6" eb="8">
      <t>アマデラ</t>
    </rPh>
    <phoneticPr fontId="3"/>
  </si>
  <si>
    <t>医療法人　祥和会</t>
    <rPh sb="5" eb="6">
      <t>ショウ</t>
    </rPh>
    <rPh sb="6" eb="7">
      <t>ワ</t>
    </rPh>
    <rPh sb="7" eb="8">
      <t>カイ</t>
    </rPh>
    <phoneticPr fontId="3"/>
  </si>
  <si>
    <t>はら歯科医院</t>
    <rPh sb="2" eb="4">
      <t>シカ</t>
    </rPh>
    <rPh sb="4" eb="6">
      <t>イイン</t>
    </rPh>
    <phoneticPr fontId="3"/>
  </si>
  <si>
    <t>佐賀市嘉瀬町大字中原1968-5</t>
    <rPh sb="0" eb="2">
      <t>サガ</t>
    </rPh>
    <rPh sb="2" eb="3">
      <t>シ</t>
    </rPh>
    <rPh sb="3" eb="5">
      <t>カセ</t>
    </rPh>
    <rPh sb="5" eb="6">
      <t>マチ</t>
    </rPh>
    <rPh sb="6" eb="8">
      <t>オオアザ</t>
    </rPh>
    <rPh sb="8" eb="10">
      <t>ナカハラ</t>
    </rPh>
    <phoneticPr fontId="3"/>
  </si>
  <si>
    <t>はらだ歯科クリニック</t>
    <rPh sb="3" eb="5">
      <t>シカ</t>
    </rPh>
    <phoneticPr fontId="3"/>
  </si>
  <si>
    <t>佐賀市木原2-8-10</t>
    <rPh sb="0" eb="2">
      <t>サガ</t>
    </rPh>
    <rPh sb="2" eb="3">
      <t>シ</t>
    </rPh>
    <rPh sb="3" eb="5">
      <t>キハラ</t>
    </rPh>
    <phoneticPr fontId="3"/>
  </si>
  <si>
    <t>日浦歯科医院</t>
    <rPh sb="0" eb="2">
      <t>ヒウラ</t>
    </rPh>
    <rPh sb="2" eb="4">
      <t>シカ</t>
    </rPh>
    <rPh sb="4" eb="6">
      <t>イイン</t>
    </rPh>
    <phoneticPr fontId="3"/>
  </si>
  <si>
    <t>佐賀市鍋島町八戸溝237-1</t>
    <rPh sb="0" eb="2">
      <t>サガ</t>
    </rPh>
    <rPh sb="2" eb="3">
      <t>シ</t>
    </rPh>
    <rPh sb="3" eb="5">
      <t>ナベシマ</t>
    </rPh>
    <rPh sb="5" eb="6">
      <t>マチ</t>
    </rPh>
    <rPh sb="6" eb="9">
      <t>ヤエミゾ</t>
    </rPh>
    <phoneticPr fontId="3"/>
  </si>
  <si>
    <t>東島歯科医院</t>
    <rPh sb="0" eb="2">
      <t>ヒガシジマ</t>
    </rPh>
    <rPh sb="2" eb="4">
      <t>シカ</t>
    </rPh>
    <rPh sb="4" eb="6">
      <t>イイン</t>
    </rPh>
    <phoneticPr fontId="3"/>
  </si>
  <si>
    <t>佐賀市与賀町3-2</t>
    <rPh sb="0" eb="2">
      <t>サガ</t>
    </rPh>
    <rPh sb="2" eb="3">
      <t>シ</t>
    </rPh>
    <rPh sb="3" eb="6">
      <t>ヨカマチ</t>
    </rPh>
    <phoneticPr fontId="3"/>
  </si>
  <si>
    <t>ひろ歯科クリニック</t>
    <rPh sb="2" eb="4">
      <t>シカ</t>
    </rPh>
    <phoneticPr fontId="3"/>
  </si>
  <si>
    <t>佐賀市兵庫北1-8-2</t>
    <rPh sb="0" eb="2">
      <t>サガ</t>
    </rPh>
    <rPh sb="2" eb="3">
      <t>シ</t>
    </rPh>
    <rPh sb="3" eb="5">
      <t>ヒョウゴ</t>
    </rPh>
    <rPh sb="5" eb="6">
      <t>キタ</t>
    </rPh>
    <phoneticPr fontId="3"/>
  </si>
  <si>
    <t>富士歯科医院</t>
    <rPh sb="0" eb="2">
      <t>フジ</t>
    </rPh>
    <rPh sb="2" eb="4">
      <t>シカ</t>
    </rPh>
    <rPh sb="4" eb="6">
      <t>イイン</t>
    </rPh>
    <phoneticPr fontId="3"/>
  </si>
  <si>
    <t>佐賀市富士町内野127-1</t>
    <rPh sb="0" eb="2">
      <t>サガ</t>
    </rPh>
    <rPh sb="2" eb="3">
      <t>シ</t>
    </rPh>
    <rPh sb="3" eb="6">
      <t>フジマチ</t>
    </rPh>
    <rPh sb="6" eb="8">
      <t>ウチノ</t>
    </rPh>
    <phoneticPr fontId="3"/>
  </si>
  <si>
    <t>医療法人　にしで歯科医院</t>
    <rPh sb="8" eb="10">
      <t>シカ</t>
    </rPh>
    <rPh sb="10" eb="12">
      <t>イイン</t>
    </rPh>
    <phoneticPr fontId="3"/>
  </si>
  <si>
    <t>福成歯科医院</t>
    <rPh sb="0" eb="2">
      <t>フクナリ</t>
    </rPh>
    <rPh sb="2" eb="4">
      <t>シカ</t>
    </rPh>
    <rPh sb="4" eb="6">
      <t>イイン</t>
    </rPh>
    <phoneticPr fontId="3"/>
  </si>
  <si>
    <t>佐賀市鍋島町八戸溝1250-4</t>
    <rPh sb="0" eb="2">
      <t>サガ</t>
    </rPh>
    <rPh sb="2" eb="3">
      <t>シ</t>
    </rPh>
    <rPh sb="3" eb="5">
      <t>ナベシマ</t>
    </rPh>
    <rPh sb="5" eb="6">
      <t>マチ</t>
    </rPh>
    <rPh sb="6" eb="9">
      <t>ヤエミゾ</t>
    </rPh>
    <phoneticPr fontId="3"/>
  </si>
  <si>
    <t>ふるかわ歯科・小児歯科医院</t>
    <rPh sb="4" eb="6">
      <t>シカ</t>
    </rPh>
    <rPh sb="7" eb="9">
      <t>ショウニ</t>
    </rPh>
    <rPh sb="9" eb="11">
      <t>シカ</t>
    </rPh>
    <rPh sb="11" eb="13">
      <t>イイン</t>
    </rPh>
    <phoneticPr fontId="3"/>
  </si>
  <si>
    <t>佐賀市鍋島3-14-15</t>
    <rPh sb="0" eb="2">
      <t>サガ</t>
    </rPh>
    <rPh sb="2" eb="3">
      <t>シ</t>
    </rPh>
    <rPh sb="3" eb="5">
      <t>ナベシマ</t>
    </rPh>
    <phoneticPr fontId="3"/>
  </si>
  <si>
    <t>佐賀市木原3-5-1</t>
    <rPh sb="0" eb="2">
      <t>サガ</t>
    </rPh>
    <rPh sb="2" eb="3">
      <t>シ</t>
    </rPh>
    <rPh sb="3" eb="5">
      <t>キハラ</t>
    </rPh>
    <phoneticPr fontId="3"/>
  </si>
  <si>
    <t>藤川歯科医院</t>
    <rPh sb="0" eb="2">
      <t>フジカワ</t>
    </rPh>
    <rPh sb="2" eb="4">
      <t>シカ</t>
    </rPh>
    <rPh sb="4" eb="6">
      <t>イイン</t>
    </rPh>
    <phoneticPr fontId="3"/>
  </si>
  <si>
    <t>佐賀市兵庫南2-7-3</t>
    <rPh sb="0" eb="2">
      <t>サガ</t>
    </rPh>
    <rPh sb="2" eb="3">
      <t>シ</t>
    </rPh>
    <rPh sb="3" eb="5">
      <t>ヒョウゴ</t>
    </rPh>
    <rPh sb="5" eb="6">
      <t>ミナミ</t>
    </rPh>
    <phoneticPr fontId="3"/>
  </si>
  <si>
    <t>ふじわら歯科クリニック</t>
    <rPh sb="4" eb="6">
      <t>シカ</t>
    </rPh>
    <phoneticPr fontId="3"/>
  </si>
  <si>
    <t>佐賀市兵庫南2-15-27</t>
    <rPh sb="0" eb="2">
      <t>サガ</t>
    </rPh>
    <rPh sb="2" eb="3">
      <t>シ</t>
    </rPh>
    <rPh sb="3" eb="5">
      <t>ヒョウゴ</t>
    </rPh>
    <rPh sb="5" eb="6">
      <t>ミナミ</t>
    </rPh>
    <phoneticPr fontId="3"/>
  </si>
  <si>
    <t>北山歯科診療所</t>
    <rPh sb="0" eb="2">
      <t>ホクザン</t>
    </rPh>
    <rPh sb="2" eb="4">
      <t>シカ</t>
    </rPh>
    <rPh sb="4" eb="6">
      <t>シンリョウ</t>
    </rPh>
    <rPh sb="6" eb="7">
      <t>ショ</t>
    </rPh>
    <phoneticPr fontId="3"/>
  </si>
  <si>
    <t>佐賀市富士町大字中原483-1</t>
    <rPh sb="0" eb="2">
      <t>サガ</t>
    </rPh>
    <rPh sb="2" eb="3">
      <t>シ</t>
    </rPh>
    <rPh sb="3" eb="6">
      <t>フジチョウ</t>
    </rPh>
    <rPh sb="6" eb="8">
      <t>オオアザ</t>
    </rPh>
    <rPh sb="8" eb="10">
      <t>ナカハラ</t>
    </rPh>
    <phoneticPr fontId="3"/>
  </si>
  <si>
    <t>医療法人　森永歯科クリニック</t>
    <rPh sb="5" eb="7">
      <t>モリナガ</t>
    </rPh>
    <rPh sb="7" eb="9">
      <t>シカ</t>
    </rPh>
    <phoneticPr fontId="3"/>
  </si>
  <si>
    <t>松尾歯科医院</t>
    <rPh sb="0" eb="2">
      <t>マツオ</t>
    </rPh>
    <rPh sb="2" eb="4">
      <t>シカ</t>
    </rPh>
    <rPh sb="4" eb="6">
      <t>イイン</t>
    </rPh>
    <phoneticPr fontId="3"/>
  </si>
  <si>
    <t>佐賀市成章町2-22</t>
    <rPh sb="0" eb="2">
      <t>サガ</t>
    </rPh>
    <rPh sb="2" eb="3">
      <t>シ</t>
    </rPh>
    <rPh sb="3" eb="6">
      <t>セイショウマチ</t>
    </rPh>
    <phoneticPr fontId="3"/>
  </si>
  <si>
    <t>まえやま歯科医院</t>
    <rPh sb="4" eb="6">
      <t>シカ</t>
    </rPh>
    <rPh sb="6" eb="8">
      <t>イイン</t>
    </rPh>
    <phoneticPr fontId="3"/>
  </si>
  <si>
    <t>佐賀市水ヶ江5-7-19</t>
    <rPh sb="0" eb="2">
      <t>サガ</t>
    </rPh>
    <rPh sb="2" eb="3">
      <t>シ</t>
    </rPh>
    <rPh sb="3" eb="6">
      <t>ミズガエ</t>
    </rPh>
    <phoneticPr fontId="3"/>
  </si>
  <si>
    <t>松本歯科医院</t>
    <rPh sb="0" eb="2">
      <t>マツモト</t>
    </rPh>
    <rPh sb="2" eb="4">
      <t>シカ</t>
    </rPh>
    <rPh sb="4" eb="6">
      <t>イイン</t>
    </rPh>
    <phoneticPr fontId="3"/>
  </si>
  <si>
    <t>佐賀市柳町1-12</t>
    <rPh sb="0" eb="2">
      <t>サガ</t>
    </rPh>
    <rPh sb="2" eb="3">
      <t>シ</t>
    </rPh>
    <rPh sb="3" eb="5">
      <t>ヤナギマチ</t>
    </rPh>
    <phoneticPr fontId="3"/>
  </si>
  <si>
    <t>増田歯科医院</t>
    <rPh sb="0" eb="2">
      <t>マスダ</t>
    </rPh>
    <rPh sb="2" eb="4">
      <t>シカ</t>
    </rPh>
    <rPh sb="4" eb="6">
      <t>イイン</t>
    </rPh>
    <phoneticPr fontId="3"/>
  </si>
  <si>
    <t>宮崎歯科医院</t>
    <rPh sb="0" eb="2">
      <t>ミヤザキ</t>
    </rPh>
    <rPh sb="2" eb="4">
      <t>シカ</t>
    </rPh>
    <rPh sb="4" eb="6">
      <t>イイン</t>
    </rPh>
    <phoneticPr fontId="3"/>
  </si>
  <si>
    <t>佐賀市水ヶ江1-4-53</t>
    <rPh sb="0" eb="2">
      <t>サガ</t>
    </rPh>
    <rPh sb="2" eb="3">
      <t>シ</t>
    </rPh>
    <rPh sb="3" eb="6">
      <t>ミズガエ</t>
    </rPh>
    <phoneticPr fontId="3"/>
  </si>
  <si>
    <t>御厨歯科医院</t>
    <rPh sb="0" eb="2">
      <t>ミクリヤ</t>
    </rPh>
    <rPh sb="2" eb="4">
      <t>シカ</t>
    </rPh>
    <rPh sb="4" eb="6">
      <t>イイン</t>
    </rPh>
    <phoneticPr fontId="3"/>
  </si>
  <si>
    <t>佐賀市松原1-3-10</t>
    <rPh sb="0" eb="2">
      <t>サガ</t>
    </rPh>
    <rPh sb="2" eb="3">
      <t>シ</t>
    </rPh>
    <rPh sb="3" eb="5">
      <t>マツバラ</t>
    </rPh>
    <phoneticPr fontId="3"/>
  </si>
  <si>
    <t>みうら歯科口腔外科クリニック</t>
    <rPh sb="3" eb="5">
      <t>シカ</t>
    </rPh>
    <rPh sb="5" eb="7">
      <t>コウクウ</t>
    </rPh>
    <rPh sb="7" eb="9">
      <t>ゲカ</t>
    </rPh>
    <phoneticPr fontId="3"/>
  </si>
  <si>
    <t>佐賀市本庄町袋103-1</t>
    <rPh sb="0" eb="2">
      <t>サガ</t>
    </rPh>
    <rPh sb="2" eb="3">
      <t>シ</t>
    </rPh>
    <rPh sb="3" eb="5">
      <t>ホンジョウ</t>
    </rPh>
    <rPh sb="5" eb="6">
      <t>マチ</t>
    </rPh>
    <rPh sb="6" eb="7">
      <t>フクロ</t>
    </rPh>
    <phoneticPr fontId="3"/>
  </si>
  <si>
    <t>みのり歯科診療所</t>
    <rPh sb="3" eb="5">
      <t>シカ</t>
    </rPh>
    <rPh sb="5" eb="7">
      <t>シンリョウ</t>
    </rPh>
    <rPh sb="7" eb="8">
      <t>ショ</t>
    </rPh>
    <phoneticPr fontId="3"/>
  </si>
  <si>
    <t>佐賀市水ヶ江5-2-8</t>
    <rPh sb="0" eb="2">
      <t>サガ</t>
    </rPh>
    <rPh sb="2" eb="3">
      <t>シ</t>
    </rPh>
    <rPh sb="3" eb="6">
      <t>ミズガエ</t>
    </rPh>
    <phoneticPr fontId="3"/>
  </si>
  <si>
    <t>諸富歯科医院</t>
    <rPh sb="0" eb="1">
      <t>モロ</t>
    </rPh>
    <rPh sb="1" eb="2">
      <t>トミ</t>
    </rPh>
    <rPh sb="2" eb="4">
      <t>シカ</t>
    </rPh>
    <rPh sb="4" eb="6">
      <t>イイン</t>
    </rPh>
    <phoneticPr fontId="3"/>
  </si>
  <si>
    <t>佐賀市諸富町徳富1857-3</t>
    <rPh sb="0" eb="2">
      <t>サガ</t>
    </rPh>
    <rPh sb="2" eb="3">
      <t>シ</t>
    </rPh>
    <rPh sb="3" eb="4">
      <t>モロ</t>
    </rPh>
    <rPh sb="4" eb="5">
      <t>トミ</t>
    </rPh>
    <rPh sb="5" eb="6">
      <t>マチ</t>
    </rPh>
    <rPh sb="6" eb="8">
      <t>トクトミ</t>
    </rPh>
    <phoneticPr fontId="3"/>
  </si>
  <si>
    <t>諸岡歯科医院</t>
    <rPh sb="0" eb="2">
      <t>モロオカ</t>
    </rPh>
    <rPh sb="2" eb="4">
      <t>シカ</t>
    </rPh>
    <rPh sb="4" eb="6">
      <t>イイン</t>
    </rPh>
    <phoneticPr fontId="3"/>
  </si>
  <si>
    <t>佐賀市神野東4-3-9</t>
    <rPh sb="0" eb="2">
      <t>サガ</t>
    </rPh>
    <rPh sb="2" eb="3">
      <t>シ</t>
    </rPh>
    <rPh sb="3" eb="5">
      <t>コウノ</t>
    </rPh>
    <rPh sb="5" eb="6">
      <t>ヒガシ</t>
    </rPh>
    <phoneticPr fontId="3"/>
  </si>
  <si>
    <t>医療法人　健歯会</t>
    <rPh sb="5" eb="6">
      <t>ケン</t>
    </rPh>
    <rPh sb="6" eb="7">
      <t>ハ</t>
    </rPh>
    <rPh sb="7" eb="8">
      <t>カイ</t>
    </rPh>
    <phoneticPr fontId="3"/>
  </si>
  <si>
    <t>諸隈歯科医院</t>
    <rPh sb="0" eb="2">
      <t>モロクマ</t>
    </rPh>
    <rPh sb="2" eb="4">
      <t>シカ</t>
    </rPh>
    <rPh sb="4" eb="6">
      <t>イイン</t>
    </rPh>
    <phoneticPr fontId="3"/>
  </si>
  <si>
    <t>佐賀市蓮池町小松985</t>
    <rPh sb="0" eb="2">
      <t>サガ</t>
    </rPh>
    <rPh sb="2" eb="3">
      <t>シ</t>
    </rPh>
    <rPh sb="3" eb="5">
      <t>ハスイケ</t>
    </rPh>
    <rPh sb="5" eb="6">
      <t>マチ</t>
    </rPh>
    <rPh sb="6" eb="8">
      <t>コマツ</t>
    </rPh>
    <phoneticPr fontId="3"/>
  </si>
  <si>
    <t>ももたに歯科医院</t>
    <rPh sb="4" eb="6">
      <t>シカ</t>
    </rPh>
    <rPh sb="6" eb="8">
      <t>イイン</t>
    </rPh>
    <phoneticPr fontId="3"/>
  </si>
  <si>
    <t>佐賀市柳町6-6</t>
    <rPh sb="0" eb="2">
      <t>サガ</t>
    </rPh>
    <rPh sb="2" eb="3">
      <t>シ</t>
    </rPh>
    <rPh sb="3" eb="5">
      <t>ヤナギマチ</t>
    </rPh>
    <phoneticPr fontId="3"/>
  </si>
  <si>
    <t>佐賀市高木瀬東5-8-26</t>
    <rPh sb="0" eb="2">
      <t>サガ</t>
    </rPh>
    <rPh sb="2" eb="3">
      <t>シ</t>
    </rPh>
    <rPh sb="3" eb="5">
      <t>タカキ</t>
    </rPh>
    <rPh sb="5" eb="6">
      <t>セ</t>
    </rPh>
    <rPh sb="6" eb="7">
      <t>ヒガシ</t>
    </rPh>
    <phoneticPr fontId="3"/>
  </si>
  <si>
    <t>医療法人　清仁会　山田歯科医院</t>
    <rPh sb="5" eb="6">
      <t>キヨ</t>
    </rPh>
    <rPh sb="6" eb="7">
      <t>ジン</t>
    </rPh>
    <rPh sb="7" eb="8">
      <t>カイ</t>
    </rPh>
    <rPh sb="9" eb="11">
      <t>ヤマダ</t>
    </rPh>
    <rPh sb="11" eb="13">
      <t>シカ</t>
    </rPh>
    <rPh sb="13" eb="15">
      <t>イイン</t>
    </rPh>
    <phoneticPr fontId="3"/>
  </si>
  <si>
    <t>佐賀市若楠3-2-22</t>
    <rPh sb="0" eb="2">
      <t>サガ</t>
    </rPh>
    <rPh sb="2" eb="3">
      <t>シ</t>
    </rPh>
    <rPh sb="3" eb="5">
      <t>ワカクス</t>
    </rPh>
    <phoneticPr fontId="3"/>
  </si>
  <si>
    <t>医療法人　清仁会</t>
    <rPh sb="5" eb="6">
      <t>キヨ</t>
    </rPh>
    <rPh sb="6" eb="7">
      <t>ジン</t>
    </rPh>
    <rPh sb="7" eb="8">
      <t>カイ</t>
    </rPh>
    <phoneticPr fontId="3"/>
  </si>
  <si>
    <t>やまぐち歯科医院</t>
    <rPh sb="4" eb="6">
      <t>シカ</t>
    </rPh>
    <rPh sb="6" eb="8">
      <t>イイン</t>
    </rPh>
    <phoneticPr fontId="3"/>
  </si>
  <si>
    <t>佐賀市大和町久池井931-8</t>
    <rPh sb="0" eb="2">
      <t>サガ</t>
    </rPh>
    <rPh sb="2" eb="3">
      <t>シ</t>
    </rPh>
    <rPh sb="3" eb="6">
      <t>ヤマトマチ</t>
    </rPh>
    <rPh sb="6" eb="7">
      <t>ヒサ</t>
    </rPh>
    <rPh sb="7" eb="9">
      <t>イケイ</t>
    </rPh>
    <phoneticPr fontId="3"/>
  </si>
  <si>
    <t>安田歯科</t>
    <rPh sb="0" eb="2">
      <t>ヤスダ</t>
    </rPh>
    <rPh sb="2" eb="4">
      <t>シカ</t>
    </rPh>
    <phoneticPr fontId="3"/>
  </si>
  <si>
    <t>佐賀市若宮3-1-59</t>
    <rPh sb="0" eb="2">
      <t>サガ</t>
    </rPh>
    <rPh sb="2" eb="3">
      <t>シ</t>
    </rPh>
    <rPh sb="3" eb="5">
      <t>ワカミヤ</t>
    </rPh>
    <phoneticPr fontId="3"/>
  </si>
  <si>
    <t>山口歯科医院</t>
    <rPh sb="0" eb="2">
      <t>ヤマグチ</t>
    </rPh>
    <rPh sb="2" eb="4">
      <t>シカ</t>
    </rPh>
    <rPh sb="4" eb="6">
      <t>イイン</t>
    </rPh>
    <phoneticPr fontId="3"/>
  </si>
  <si>
    <t>佐賀市新栄東2-2-16</t>
    <rPh sb="0" eb="2">
      <t>サガ</t>
    </rPh>
    <rPh sb="2" eb="3">
      <t>シ</t>
    </rPh>
    <rPh sb="3" eb="5">
      <t>シンエイ</t>
    </rPh>
    <rPh sb="5" eb="6">
      <t>ヒガシ</t>
    </rPh>
    <phoneticPr fontId="3"/>
  </si>
  <si>
    <t>ゆめ咲歯科クリニック</t>
    <rPh sb="2" eb="3">
      <t>サキ</t>
    </rPh>
    <rPh sb="3" eb="5">
      <t>シカ</t>
    </rPh>
    <phoneticPr fontId="3"/>
  </si>
  <si>
    <t>佐賀市兵庫北2-30-37</t>
    <rPh sb="0" eb="2">
      <t>サガ</t>
    </rPh>
    <rPh sb="2" eb="3">
      <t>シ</t>
    </rPh>
    <rPh sb="3" eb="5">
      <t>ヒョウゴ</t>
    </rPh>
    <rPh sb="5" eb="6">
      <t>キタ</t>
    </rPh>
    <phoneticPr fontId="3"/>
  </si>
  <si>
    <t>ゆきデンタルクリニック</t>
    <phoneticPr fontId="3"/>
  </si>
  <si>
    <t>佐賀市兵庫北2-15-34</t>
    <rPh sb="0" eb="2">
      <t>サガ</t>
    </rPh>
    <rPh sb="2" eb="3">
      <t>シ</t>
    </rPh>
    <rPh sb="3" eb="5">
      <t>ヒョウゴ</t>
    </rPh>
    <rPh sb="5" eb="6">
      <t>キタ</t>
    </rPh>
    <phoneticPr fontId="3"/>
  </si>
  <si>
    <t>よしだ歯科クリニック</t>
    <rPh sb="3" eb="5">
      <t>シカ</t>
    </rPh>
    <phoneticPr fontId="3"/>
  </si>
  <si>
    <t>佐賀市久保田町徳万2100-16</t>
    <rPh sb="0" eb="2">
      <t>サガ</t>
    </rPh>
    <rPh sb="2" eb="3">
      <t>シ</t>
    </rPh>
    <rPh sb="3" eb="6">
      <t>クボタ</t>
    </rPh>
    <rPh sb="6" eb="7">
      <t>マチ</t>
    </rPh>
    <rPh sb="7" eb="8">
      <t>トク</t>
    </rPh>
    <rPh sb="8" eb="9">
      <t>マン</t>
    </rPh>
    <phoneticPr fontId="3"/>
  </si>
  <si>
    <t>横尾歯科医院</t>
    <rPh sb="0" eb="2">
      <t>ヨコオ</t>
    </rPh>
    <rPh sb="2" eb="4">
      <t>シカ</t>
    </rPh>
    <rPh sb="4" eb="6">
      <t>イイン</t>
    </rPh>
    <phoneticPr fontId="3"/>
  </si>
  <si>
    <t>佐賀市金立町千布3028-1</t>
    <rPh sb="0" eb="2">
      <t>サガ</t>
    </rPh>
    <rPh sb="2" eb="3">
      <t>シ</t>
    </rPh>
    <rPh sb="3" eb="6">
      <t>キンリュウマチ</t>
    </rPh>
    <rPh sb="6" eb="7">
      <t>チ</t>
    </rPh>
    <rPh sb="7" eb="8">
      <t>フ</t>
    </rPh>
    <phoneticPr fontId="3"/>
  </si>
  <si>
    <t>すえます歯科クリニック</t>
    <rPh sb="4" eb="6">
      <t>シカ</t>
    </rPh>
    <phoneticPr fontId="3"/>
  </si>
  <si>
    <t>佐賀市川副町早津江208-1</t>
    <rPh sb="0" eb="2">
      <t>サガ</t>
    </rPh>
    <rPh sb="2" eb="3">
      <t>シ</t>
    </rPh>
    <rPh sb="3" eb="5">
      <t>カワソエ</t>
    </rPh>
    <rPh sb="5" eb="6">
      <t>マチ</t>
    </rPh>
    <rPh sb="6" eb="9">
      <t>ハヤツエ</t>
    </rPh>
    <phoneticPr fontId="3"/>
  </si>
  <si>
    <t>おか歯科</t>
    <rPh sb="2" eb="4">
      <t>シカ</t>
    </rPh>
    <phoneticPr fontId="3"/>
  </si>
  <si>
    <t>佐賀市高木瀬東3-13-17</t>
    <rPh sb="0" eb="2">
      <t>サガ</t>
    </rPh>
    <rPh sb="2" eb="3">
      <t>シ</t>
    </rPh>
    <rPh sb="3" eb="5">
      <t>タカキ</t>
    </rPh>
    <rPh sb="5" eb="6">
      <t>セ</t>
    </rPh>
    <rPh sb="6" eb="7">
      <t>ヒガシ</t>
    </rPh>
    <phoneticPr fontId="3"/>
  </si>
  <si>
    <t>しげまつ歯科口腔ｸﾘﾆｯｸ</t>
    <rPh sb="4" eb="6">
      <t>シカ</t>
    </rPh>
    <rPh sb="6" eb="8">
      <t>コウクウ</t>
    </rPh>
    <phoneticPr fontId="3"/>
  </si>
  <si>
    <t>佐賀市大和町大字尼寺3217-2</t>
    <rPh sb="0" eb="2">
      <t>サガ</t>
    </rPh>
    <rPh sb="2" eb="3">
      <t>シ</t>
    </rPh>
    <rPh sb="3" eb="6">
      <t>ヤマトチョウ</t>
    </rPh>
    <rPh sb="6" eb="8">
      <t>オオアザ</t>
    </rPh>
    <rPh sb="8" eb="10">
      <t>ニイジ</t>
    </rPh>
    <phoneticPr fontId="3"/>
  </si>
  <si>
    <t>池田デンタルクリニック</t>
    <rPh sb="0" eb="2">
      <t>イケダ</t>
    </rPh>
    <phoneticPr fontId="3"/>
  </si>
  <si>
    <t>佐賀市鍋島町八戸1344-5</t>
    <rPh sb="0" eb="2">
      <t>サガ</t>
    </rPh>
    <rPh sb="2" eb="3">
      <t>シ</t>
    </rPh>
    <rPh sb="3" eb="5">
      <t>ナベシマ</t>
    </rPh>
    <rPh sb="5" eb="6">
      <t>マチ</t>
    </rPh>
    <rPh sb="6" eb="7">
      <t>ハチ</t>
    </rPh>
    <rPh sb="7" eb="8">
      <t>ト</t>
    </rPh>
    <phoneticPr fontId="3"/>
  </si>
  <si>
    <t>池田　現人</t>
    <rPh sb="0" eb="2">
      <t>イケダ</t>
    </rPh>
    <rPh sb="3" eb="4">
      <t>ゲン</t>
    </rPh>
    <rPh sb="4" eb="5">
      <t>ジン</t>
    </rPh>
    <phoneticPr fontId="3"/>
  </si>
  <si>
    <t>佐賀市休日歯科診療所</t>
    <rPh sb="0" eb="2">
      <t>サガ</t>
    </rPh>
    <rPh sb="2" eb="3">
      <t>シ</t>
    </rPh>
    <rPh sb="3" eb="5">
      <t>キュウジツ</t>
    </rPh>
    <rPh sb="5" eb="7">
      <t>シカ</t>
    </rPh>
    <rPh sb="7" eb="9">
      <t>シンリョウ</t>
    </rPh>
    <rPh sb="9" eb="10">
      <t>ショ</t>
    </rPh>
    <phoneticPr fontId="3"/>
  </si>
  <si>
    <t>佐賀市水ケ江一丁目12番11号</t>
    <rPh sb="0" eb="2">
      <t>サガ</t>
    </rPh>
    <rPh sb="2" eb="3">
      <t>シ</t>
    </rPh>
    <rPh sb="3" eb="6">
      <t>ミズガエ</t>
    </rPh>
    <rPh sb="6" eb="9">
      <t>１チョウメ</t>
    </rPh>
    <rPh sb="11" eb="12">
      <t>バン</t>
    </rPh>
    <rPh sb="14" eb="15">
      <t>ゴウ</t>
    </rPh>
    <phoneticPr fontId="3"/>
  </si>
  <si>
    <t>佐賀市開成6-8-18</t>
    <rPh sb="0" eb="2">
      <t>サガ</t>
    </rPh>
    <rPh sb="2" eb="3">
      <t>シ</t>
    </rPh>
    <rPh sb="3" eb="5">
      <t>カイセイ</t>
    </rPh>
    <phoneticPr fontId="3"/>
  </si>
  <si>
    <t>はやし歯科クリニック</t>
    <rPh sb="3" eb="5">
      <t>シカ</t>
    </rPh>
    <phoneticPr fontId="3"/>
  </si>
  <si>
    <t>佐賀市赤松町241-40</t>
    <rPh sb="0" eb="3">
      <t>サガシ</t>
    </rPh>
    <rPh sb="3" eb="5">
      <t>アカマツ</t>
    </rPh>
    <rPh sb="5" eb="6">
      <t>マチ</t>
    </rPh>
    <phoneticPr fontId="3"/>
  </si>
  <si>
    <t>林　好美</t>
    <rPh sb="0" eb="1">
      <t>ハヤシ</t>
    </rPh>
    <rPh sb="2" eb="4">
      <t>ヨシミ</t>
    </rPh>
    <phoneticPr fontId="3"/>
  </si>
  <si>
    <t>サノ歯科クリニック</t>
    <rPh sb="2" eb="4">
      <t>シカ</t>
    </rPh>
    <phoneticPr fontId="3"/>
  </si>
  <si>
    <t>佐賀市久保田町徳万173-1</t>
    <rPh sb="0" eb="2">
      <t>サガ</t>
    </rPh>
    <rPh sb="2" eb="3">
      <t>シ</t>
    </rPh>
    <rPh sb="3" eb="6">
      <t>クボタ</t>
    </rPh>
    <rPh sb="6" eb="7">
      <t>マチ</t>
    </rPh>
    <rPh sb="7" eb="8">
      <t>トク</t>
    </rPh>
    <rPh sb="8" eb="9">
      <t>マン</t>
    </rPh>
    <phoneticPr fontId="3"/>
  </si>
  <si>
    <t>医療法人　明和会</t>
    <rPh sb="5" eb="7">
      <t>メイワ</t>
    </rPh>
    <rPh sb="7" eb="8">
      <t>カイ</t>
    </rPh>
    <phoneticPr fontId="3"/>
  </si>
  <si>
    <t>TERRA矯正歯科クリニック</t>
    <rPh sb="5" eb="9">
      <t>キョウセイシカ</t>
    </rPh>
    <phoneticPr fontId="3"/>
  </si>
  <si>
    <t>佐賀市西与賀町厘外739-7</t>
    <rPh sb="0" eb="2">
      <t>サガ</t>
    </rPh>
    <rPh sb="2" eb="3">
      <t>シ</t>
    </rPh>
    <rPh sb="3" eb="4">
      <t>ニシ</t>
    </rPh>
    <rPh sb="4" eb="5">
      <t>ヨ</t>
    </rPh>
    <rPh sb="5" eb="6">
      <t>ガ</t>
    </rPh>
    <rPh sb="6" eb="7">
      <t>マチ</t>
    </rPh>
    <rPh sb="7" eb="8">
      <t>リン</t>
    </rPh>
    <rPh sb="8" eb="9">
      <t>ソト</t>
    </rPh>
    <phoneticPr fontId="3"/>
  </si>
  <si>
    <t>医療法人　TERRA矯正歯科クリニック</t>
    <rPh sb="10" eb="14">
      <t>キョウセイシカ</t>
    </rPh>
    <phoneticPr fontId="3"/>
  </si>
  <si>
    <t>おがさわら歯科・小児歯科</t>
    <rPh sb="5" eb="7">
      <t>シカ</t>
    </rPh>
    <rPh sb="8" eb="10">
      <t>ショウニ</t>
    </rPh>
    <rPh sb="10" eb="12">
      <t>シカ</t>
    </rPh>
    <phoneticPr fontId="3"/>
  </si>
  <si>
    <t>佐賀市神野西2-3-31</t>
    <rPh sb="0" eb="2">
      <t>サガ</t>
    </rPh>
    <rPh sb="2" eb="3">
      <t>シ</t>
    </rPh>
    <rPh sb="3" eb="5">
      <t>コウノ</t>
    </rPh>
    <rPh sb="5" eb="6">
      <t>ニシ</t>
    </rPh>
    <phoneticPr fontId="3"/>
  </si>
  <si>
    <t>進歯科医院</t>
    <rPh sb="0" eb="1">
      <t>シン</t>
    </rPh>
    <rPh sb="1" eb="3">
      <t>シカ</t>
    </rPh>
    <rPh sb="3" eb="5">
      <t>イイン</t>
    </rPh>
    <phoneticPr fontId="3"/>
  </si>
  <si>
    <t>佐賀市木原1-24-38</t>
    <rPh sb="0" eb="2">
      <t>サガ</t>
    </rPh>
    <rPh sb="2" eb="3">
      <t>シ</t>
    </rPh>
    <rPh sb="3" eb="5">
      <t>キハラ</t>
    </rPh>
    <phoneticPr fontId="3"/>
  </si>
  <si>
    <t>進　武彦</t>
    <rPh sb="0" eb="1">
      <t>ススム</t>
    </rPh>
    <rPh sb="2" eb="4">
      <t>タケヒコ</t>
    </rPh>
    <phoneticPr fontId="3"/>
  </si>
  <si>
    <t>フジセデンタルクリニック</t>
  </si>
  <si>
    <t>佐賀市南佐賀1-21-30</t>
    <rPh sb="0" eb="2">
      <t>サガ</t>
    </rPh>
    <rPh sb="2" eb="3">
      <t>シ</t>
    </rPh>
    <rPh sb="3" eb="4">
      <t>ミナミ</t>
    </rPh>
    <rPh sb="4" eb="6">
      <t>サガ</t>
    </rPh>
    <phoneticPr fontId="3"/>
  </si>
  <si>
    <t>医療法人　フジセデンタルクリニック</t>
    <rPh sb="0" eb="2">
      <t>イリョウ</t>
    </rPh>
    <rPh sb="2" eb="4">
      <t>ホウジン</t>
    </rPh>
    <phoneticPr fontId="3"/>
  </si>
  <si>
    <t>うえの歯科</t>
    <rPh sb="3" eb="5">
      <t>シカ</t>
    </rPh>
    <phoneticPr fontId="3"/>
  </si>
  <si>
    <t>佐賀市大和町大字東山田2844番地3</t>
    <rPh sb="0" eb="2">
      <t>サガ</t>
    </rPh>
    <rPh sb="2" eb="3">
      <t>シ</t>
    </rPh>
    <rPh sb="3" eb="6">
      <t>ヤマトマチ</t>
    </rPh>
    <rPh sb="6" eb="8">
      <t>オオアザ</t>
    </rPh>
    <rPh sb="8" eb="9">
      <t>ヒガシ</t>
    </rPh>
    <rPh sb="9" eb="11">
      <t>ヤマダ</t>
    </rPh>
    <rPh sb="15" eb="17">
      <t>バンチ</t>
    </rPh>
    <phoneticPr fontId="3"/>
  </si>
  <si>
    <t>医療法人　きらめき</t>
    <rPh sb="0" eb="4">
      <t>イリョウホウジン</t>
    </rPh>
    <phoneticPr fontId="3"/>
  </si>
  <si>
    <t>Sagan歯科・こども歯科</t>
    <rPh sb="5" eb="7">
      <t>シカ</t>
    </rPh>
    <rPh sb="11" eb="13">
      <t>シカ</t>
    </rPh>
    <phoneticPr fontId="3"/>
  </si>
  <si>
    <t>佐賀市本庄町大字本庄507番地9</t>
    <rPh sb="0" eb="3">
      <t>サガシ</t>
    </rPh>
    <rPh sb="3" eb="5">
      <t>ホンジョウ</t>
    </rPh>
    <rPh sb="5" eb="6">
      <t>マチ</t>
    </rPh>
    <rPh sb="6" eb="8">
      <t>オオアザ</t>
    </rPh>
    <rPh sb="8" eb="10">
      <t>ホンジョウ</t>
    </rPh>
    <rPh sb="13" eb="15">
      <t>バンチ</t>
    </rPh>
    <phoneticPr fontId="3"/>
  </si>
  <si>
    <t>佐賀駅前矯正歯科</t>
    <rPh sb="0" eb="3">
      <t>サガエキ</t>
    </rPh>
    <rPh sb="3" eb="4">
      <t>マエ</t>
    </rPh>
    <rPh sb="4" eb="6">
      <t>キョウセイ</t>
    </rPh>
    <rPh sb="6" eb="8">
      <t>シカ</t>
    </rPh>
    <phoneticPr fontId="3"/>
  </si>
  <si>
    <t>佐賀市駅前中央１丁目13-40</t>
    <rPh sb="0" eb="3">
      <t>サガシ</t>
    </rPh>
    <rPh sb="3" eb="4">
      <t>エキ</t>
    </rPh>
    <rPh sb="4" eb="5">
      <t>マエ</t>
    </rPh>
    <rPh sb="5" eb="7">
      <t>チュウオウ</t>
    </rPh>
    <rPh sb="8" eb="10">
      <t>チョウメ</t>
    </rPh>
    <phoneticPr fontId="3"/>
  </si>
  <si>
    <t>ふくしま歯科・こども歯科</t>
    <rPh sb="4" eb="6">
      <t>シカ</t>
    </rPh>
    <rPh sb="10" eb="12">
      <t>シカ</t>
    </rPh>
    <phoneticPr fontId="3"/>
  </si>
  <si>
    <t>佐賀市鍋島2丁目6-29</t>
    <rPh sb="0" eb="3">
      <t>サガシ</t>
    </rPh>
    <rPh sb="3" eb="5">
      <t>ナベシマ</t>
    </rPh>
    <rPh sb="6" eb="8">
      <t>チョウメ</t>
    </rPh>
    <phoneticPr fontId="3"/>
  </si>
  <si>
    <t>松原入れ歯クリニック</t>
    <rPh sb="0" eb="3">
      <t>マツバライ</t>
    </rPh>
    <rPh sb="4" eb="5">
      <t>バ</t>
    </rPh>
    <phoneticPr fontId="3"/>
  </si>
  <si>
    <t>佐賀市松原4-6-7</t>
    <rPh sb="0" eb="2">
      <t>サガ</t>
    </rPh>
    <rPh sb="2" eb="3">
      <t>シ</t>
    </rPh>
    <rPh sb="3" eb="5">
      <t>マツバラ</t>
    </rPh>
    <phoneticPr fontId="3"/>
  </si>
  <si>
    <t>井本歯科医院</t>
    <rPh sb="0" eb="2">
      <t>イモト</t>
    </rPh>
    <rPh sb="2" eb="4">
      <t>シカ</t>
    </rPh>
    <rPh sb="4" eb="6">
      <t>イイン</t>
    </rPh>
    <phoneticPr fontId="3"/>
  </si>
  <si>
    <t>多久市北多久町小侍45-39</t>
    <rPh sb="0" eb="3">
      <t>タクシ</t>
    </rPh>
    <rPh sb="3" eb="4">
      <t>キタ</t>
    </rPh>
    <rPh sb="4" eb="7">
      <t>タクマチ</t>
    </rPh>
    <rPh sb="7" eb="8">
      <t>コ</t>
    </rPh>
    <rPh sb="8" eb="9">
      <t>サムライ</t>
    </rPh>
    <phoneticPr fontId="3"/>
  </si>
  <si>
    <t>うめず歯科口腔外科医院</t>
    <rPh sb="3" eb="5">
      <t>シカ</t>
    </rPh>
    <rPh sb="5" eb="7">
      <t>コウクウ</t>
    </rPh>
    <rPh sb="7" eb="9">
      <t>ゲカ</t>
    </rPh>
    <rPh sb="9" eb="11">
      <t>イイン</t>
    </rPh>
    <phoneticPr fontId="3"/>
  </si>
  <si>
    <t>多久市北多久町小侍784-10</t>
    <rPh sb="0" eb="3">
      <t>タクシ</t>
    </rPh>
    <rPh sb="3" eb="4">
      <t>キタ</t>
    </rPh>
    <rPh sb="4" eb="7">
      <t>タクマチ</t>
    </rPh>
    <rPh sb="7" eb="8">
      <t>コ</t>
    </rPh>
    <rPh sb="8" eb="9">
      <t>サムライ</t>
    </rPh>
    <phoneticPr fontId="3"/>
  </si>
  <si>
    <t>木下歯科クリニック</t>
    <rPh sb="0" eb="2">
      <t>キノシタ</t>
    </rPh>
    <rPh sb="2" eb="4">
      <t>シカ</t>
    </rPh>
    <phoneticPr fontId="3"/>
  </si>
  <si>
    <t>多久市東多久町別府4636-1</t>
    <rPh sb="0" eb="3">
      <t>タクシ</t>
    </rPh>
    <rPh sb="3" eb="6">
      <t>ヒガシタク</t>
    </rPh>
    <rPh sb="6" eb="7">
      <t>マチ</t>
    </rPh>
    <rPh sb="7" eb="9">
      <t>ベフ</t>
    </rPh>
    <phoneticPr fontId="3"/>
  </si>
  <si>
    <t>医療法人　そがデンタルクリニック</t>
    <phoneticPr fontId="3"/>
  </si>
  <si>
    <t>多久市東多久町別府5411</t>
    <rPh sb="0" eb="3">
      <t>タクシ</t>
    </rPh>
    <rPh sb="3" eb="6">
      <t>ヒガシタク</t>
    </rPh>
    <rPh sb="6" eb="7">
      <t>マチ</t>
    </rPh>
    <rPh sb="7" eb="9">
      <t>ベフ</t>
    </rPh>
    <phoneticPr fontId="3"/>
  </si>
  <si>
    <t>たく歯科クリニック</t>
    <rPh sb="2" eb="4">
      <t>シカ</t>
    </rPh>
    <phoneticPr fontId="3"/>
  </si>
  <si>
    <t>多久市多久町1769-1</t>
    <rPh sb="0" eb="3">
      <t>タクシ</t>
    </rPh>
    <rPh sb="3" eb="6">
      <t>タクマチ</t>
    </rPh>
    <phoneticPr fontId="3"/>
  </si>
  <si>
    <t>もろおか歯科医院</t>
    <rPh sb="4" eb="6">
      <t>シカ</t>
    </rPh>
    <rPh sb="6" eb="8">
      <t>イイン</t>
    </rPh>
    <phoneticPr fontId="3"/>
  </si>
  <si>
    <t>多久市北多久町小侍1038</t>
    <rPh sb="0" eb="3">
      <t>タクシ</t>
    </rPh>
    <rPh sb="3" eb="4">
      <t>キタ</t>
    </rPh>
    <rPh sb="4" eb="7">
      <t>タクマチ</t>
    </rPh>
    <rPh sb="7" eb="8">
      <t>コ</t>
    </rPh>
    <rPh sb="8" eb="9">
      <t>サムライ</t>
    </rPh>
    <phoneticPr fontId="3"/>
  </si>
  <si>
    <t>井上歯科医院</t>
    <rPh sb="0" eb="2">
      <t>イノウエ</t>
    </rPh>
    <rPh sb="2" eb="4">
      <t>シカ</t>
    </rPh>
    <rPh sb="4" eb="6">
      <t>イイン</t>
    </rPh>
    <phoneticPr fontId="3"/>
  </si>
  <si>
    <t>多久市北多久町小侍2-12</t>
    <rPh sb="0" eb="3">
      <t>タクシ</t>
    </rPh>
    <rPh sb="3" eb="4">
      <t>キタ</t>
    </rPh>
    <rPh sb="4" eb="7">
      <t>タクマチ</t>
    </rPh>
    <rPh sb="7" eb="8">
      <t>コ</t>
    </rPh>
    <rPh sb="8" eb="9">
      <t>サムライ</t>
    </rPh>
    <phoneticPr fontId="3"/>
  </si>
  <si>
    <t>ウッディデンタルクリニック</t>
    <phoneticPr fontId="3"/>
  </si>
  <si>
    <t>小城市牛津町柿樋瀬776-3</t>
    <rPh sb="0" eb="2">
      <t>オギ</t>
    </rPh>
    <rPh sb="2" eb="3">
      <t>シ</t>
    </rPh>
    <rPh sb="3" eb="5">
      <t>ウシヅ</t>
    </rPh>
    <rPh sb="5" eb="6">
      <t>マチ</t>
    </rPh>
    <rPh sb="6" eb="7">
      <t>カキ</t>
    </rPh>
    <rPh sb="7" eb="8">
      <t>ヒ</t>
    </rPh>
    <rPh sb="8" eb="9">
      <t>セ</t>
    </rPh>
    <phoneticPr fontId="3"/>
  </si>
  <si>
    <t>おおば歯科</t>
    <rPh sb="3" eb="5">
      <t>シカ</t>
    </rPh>
    <phoneticPr fontId="3"/>
  </si>
  <si>
    <t>小城市芦刈町芦溝893-8</t>
    <rPh sb="0" eb="2">
      <t>オギ</t>
    </rPh>
    <rPh sb="2" eb="3">
      <t>シ</t>
    </rPh>
    <rPh sb="3" eb="5">
      <t>アシカリ</t>
    </rPh>
    <rPh sb="5" eb="6">
      <t>マチ</t>
    </rPh>
    <rPh sb="6" eb="7">
      <t>アシ</t>
    </rPh>
    <rPh sb="7" eb="8">
      <t>ミゾ</t>
    </rPh>
    <phoneticPr fontId="3"/>
  </si>
  <si>
    <t>おわしデンタルクリニック</t>
    <phoneticPr fontId="3"/>
  </si>
  <si>
    <t>小城市牛津町柿樋瀬929-11</t>
    <rPh sb="0" eb="2">
      <t>オギ</t>
    </rPh>
    <rPh sb="2" eb="3">
      <t>シ</t>
    </rPh>
    <rPh sb="3" eb="5">
      <t>ウシヅ</t>
    </rPh>
    <rPh sb="5" eb="6">
      <t>マチ</t>
    </rPh>
    <rPh sb="6" eb="7">
      <t>カキ</t>
    </rPh>
    <rPh sb="7" eb="8">
      <t>ヒ</t>
    </rPh>
    <rPh sb="8" eb="9">
      <t>セ</t>
    </rPh>
    <phoneticPr fontId="3"/>
  </si>
  <si>
    <t>医療法人　元秀会　川副歯科医院</t>
    <rPh sb="5" eb="6">
      <t>ゲン</t>
    </rPh>
    <rPh sb="6" eb="7">
      <t>ヒデ</t>
    </rPh>
    <rPh sb="7" eb="8">
      <t>カイ</t>
    </rPh>
    <rPh sb="9" eb="11">
      <t>カワソエ</t>
    </rPh>
    <rPh sb="11" eb="13">
      <t>シカ</t>
    </rPh>
    <rPh sb="13" eb="15">
      <t>イイン</t>
    </rPh>
    <phoneticPr fontId="3"/>
  </si>
  <si>
    <t>小城市小城町96</t>
    <rPh sb="0" eb="2">
      <t>オギ</t>
    </rPh>
    <rPh sb="2" eb="3">
      <t>シ</t>
    </rPh>
    <rPh sb="3" eb="5">
      <t>オギ</t>
    </rPh>
    <rPh sb="5" eb="6">
      <t>マチ</t>
    </rPh>
    <phoneticPr fontId="3"/>
  </si>
  <si>
    <t>医療法人　元秀会</t>
    <rPh sb="5" eb="6">
      <t>ゲン</t>
    </rPh>
    <rPh sb="6" eb="7">
      <t>ヒデ</t>
    </rPh>
    <rPh sb="7" eb="8">
      <t>カイ</t>
    </rPh>
    <phoneticPr fontId="3"/>
  </si>
  <si>
    <t>さくら歯科</t>
    <rPh sb="3" eb="5">
      <t>シカ</t>
    </rPh>
    <phoneticPr fontId="3"/>
  </si>
  <si>
    <t>小城市小城町209-6</t>
    <rPh sb="0" eb="2">
      <t>オギ</t>
    </rPh>
    <rPh sb="2" eb="3">
      <t>シ</t>
    </rPh>
    <rPh sb="3" eb="5">
      <t>オギ</t>
    </rPh>
    <rPh sb="5" eb="6">
      <t>マチ</t>
    </rPh>
    <phoneticPr fontId="3"/>
  </si>
  <si>
    <t>高橋伸滋</t>
    <rPh sb="0" eb="2">
      <t>タカハシ</t>
    </rPh>
    <rPh sb="2" eb="3">
      <t>ノブ</t>
    </rPh>
    <rPh sb="3" eb="4">
      <t>ジ</t>
    </rPh>
    <phoneticPr fontId="3"/>
  </si>
  <si>
    <t>林田歯科医院</t>
    <rPh sb="0" eb="2">
      <t>ハヤシダ</t>
    </rPh>
    <rPh sb="2" eb="4">
      <t>シカ</t>
    </rPh>
    <rPh sb="4" eb="6">
      <t>イイン</t>
    </rPh>
    <phoneticPr fontId="3"/>
  </si>
  <si>
    <t>小城市小城町松尾4054-1</t>
    <rPh sb="0" eb="2">
      <t>オギ</t>
    </rPh>
    <rPh sb="2" eb="3">
      <t>シ</t>
    </rPh>
    <rPh sb="3" eb="5">
      <t>オギ</t>
    </rPh>
    <rPh sb="5" eb="6">
      <t>マチ</t>
    </rPh>
    <rPh sb="6" eb="8">
      <t>マツオ</t>
    </rPh>
    <phoneticPr fontId="3"/>
  </si>
  <si>
    <t>はらだ歯科医院</t>
    <rPh sb="3" eb="5">
      <t>シカ</t>
    </rPh>
    <rPh sb="5" eb="7">
      <t>イイン</t>
    </rPh>
    <phoneticPr fontId="3"/>
  </si>
  <si>
    <t>小城市三日月町長神田1055-1</t>
    <rPh sb="0" eb="2">
      <t>オギ</t>
    </rPh>
    <rPh sb="2" eb="3">
      <t>シ</t>
    </rPh>
    <rPh sb="3" eb="6">
      <t>ミカヅキ</t>
    </rPh>
    <rPh sb="6" eb="7">
      <t>マチ</t>
    </rPh>
    <rPh sb="7" eb="8">
      <t>ナガ</t>
    </rPh>
    <rPh sb="8" eb="10">
      <t>カンダ</t>
    </rPh>
    <phoneticPr fontId="3"/>
  </si>
  <si>
    <t>医療法人　樋口歯科医院</t>
    <rPh sb="5" eb="7">
      <t>ヒグチ</t>
    </rPh>
    <rPh sb="7" eb="9">
      <t>シカ</t>
    </rPh>
    <rPh sb="9" eb="11">
      <t>イイン</t>
    </rPh>
    <phoneticPr fontId="3"/>
  </si>
  <si>
    <t>小城市牛津町牛津245-5</t>
    <rPh sb="0" eb="2">
      <t>オギ</t>
    </rPh>
    <rPh sb="2" eb="3">
      <t>シ</t>
    </rPh>
    <rPh sb="3" eb="5">
      <t>ウシヅ</t>
    </rPh>
    <rPh sb="5" eb="6">
      <t>マチ</t>
    </rPh>
    <rPh sb="6" eb="8">
      <t>ウシヅ</t>
    </rPh>
    <phoneticPr fontId="3"/>
  </si>
  <si>
    <t>船津歯科クリニック</t>
    <rPh sb="0" eb="2">
      <t>フナツ</t>
    </rPh>
    <rPh sb="2" eb="4">
      <t>シカ</t>
    </rPh>
    <phoneticPr fontId="3"/>
  </si>
  <si>
    <t>小城市小城町584-1</t>
    <rPh sb="0" eb="2">
      <t>オギ</t>
    </rPh>
    <rPh sb="2" eb="3">
      <t>シ</t>
    </rPh>
    <rPh sb="3" eb="5">
      <t>オギ</t>
    </rPh>
    <rPh sb="5" eb="6">
      <t>マチ</t>
    </rPh>
    <phoneticPr fontId="3"/>
  </si>
  <si>
    <t>医療法人　裕仁会</t>
    <rPh sb="5" eb="6">
      <t>ユウ</t>
    </rPh>
    <rPh sb="6" eb="7">
      <t>ジン</t>
    </rPh>
    <rPh sb="7" eb="8">
      <t>カイ</t>
    </rPh>
    <phoneticPr fontId="3"/>
  </si>
  <si>
    <t>藤田歯科医院</t>
    <rPh sb="0" eb="2">
      <t>フジタ</t>
    </rPh>
    <rPh sb="2" eb="4">
      <t>シカ</t>
    </rPh>
    <rPh sb="4" eb="6">
      <t>イイン</t>
    </rPh>
    <phoneticPr fontId="3"/>
  </si>
  <si>
    <t>小城市小城町畑田2602-22</t>
    <rPh sb="0" eb="2">
      <t>オギ</t>
    </rPh>
    <rPh sb="2" eb="3">
      <t>シ</t>
    </rPh>
    <rPh sb="3" eb="5">
      <t>オギ</t>
    </rPh>
    <rPh sb="5" eb="6">
      <t>マチ</t>
    </rPh>
    <rPh sb="6" eb="7">
      <t>ハタケ</t>
    </rPh>
    <rPh sb="7" eb="8">
      <t>タ</t>
    </rPh>
    <phoneticPr fontId="3"/>
  </si>
  <si>
    <t>歯科まつながクリニック</t>
    <rPh sb="0" eb="2">
      <t>シカ</t>
    </rPh>
    <phoneticPr fontId="3"/>
  </si>
  <si>
    <t>小城市小城町510</t>
    <rPh sb="0" eb="2">
      <t>オギ</t>
    </rPh>
    <rPh sb="2" eb="3">
      <t>シ</t>
    </rPh>
    <rPh sb="3" eb="5">
      <t>オギ</t>
    </rPh>
    <rPh sb="5" eb="6">
      <t>マチ</t>
    </rPh>
    <phoneticPr fontId="3"/>
  </si>
  <si>
    <t>みかづき歯科医院</t>
    <rPh sb="4" eb="6">
      <t>シカ</t>
    </rPh>
    <rPh sb="6" eb="8">
      <t>イイン</t>
    </rPh>
    <phoneticPr fontId="3"/>
  </si>
  <si>
    <t>小城市三日月町樋口961-1</t>
    <rPh sb="0" eb="2">
      <t>オギ</t>
    </rPh>
    <rPh sb="2" eb="3">
      <t>シ</t>
    </rPh>
    <rPh sb="3" eb="6">
      <t>ミカヅキ</t>
    </rPh>
    <rPh sb="6" eb="7">
      <t>マチ</t>
    </rPh>
    <rPh sb="7" eb="9">
      <t>ヒグチ</t>
    </rPh>
    <phoneticPr fontId="3"/>
  </si>
  <si>
    <t>医療法人　清仁会　ゆめ歯科・小児歯科</t>
    <rPh sb="5" eb="6">
      <t>キヨ</t>
    </rPh>
    <rPh sb="6" eb="7">
      <t>ジン</t>
    </rPh>
    <rPh sb="7" eb="8">
      <t>カイ</t>
    </rPh>
    <rPh sb="11" eb="13">
      <t>シカ</t>
    </rPh>
    <rPh sb="14" eb="16">
      <t>ショウニ</t>
    </rPh>
    <rPh sb="16" eb="18">
      <t>シカ</t>
    </rPh>
    <phoneticPr fontId="3"/>
  </si>
  <si>
    <t>小城市三日月町三ヶ島460-5</t>
    <rPh sb="0" eb="2">
      <t>オギ</t>
    </rPh>
    <rPh sb="2" eb="3">
      <t>シ</t>
    </rPh>
    <rPh sb="3" eb="6">
      <t>ミカヅキ</t>
    </rPh>
    <rPh sb="6" eb="7">
      <t>マチ</t>
    </rPh>
    <rPh sb="7" eb="10">
      <t>ミカシマ</t>
    </rPh>
    <phoneticPr fontId="3"/>
  </si>
  <si>
    <t>行武歯科医院</t>
    <rPh sb="0" eb="2">
      <t>ユキタケ</t>
    </rPh>
    <rPh sb="2" eb="4">
      <t>シカ</t>
    </rPh>
    <rPh sb="4" eb="6">
      <t>イイン</t>
    </rPh>
    <phoneticPr fontId="3"/>
  </si>
  <si>
    <t>小城市小城町晴気11-1</t>
    <rPh sb="0" eb="2">
      <t>オギ</t>
    </rPh>
    <rPh sb="2" eb="3">
      <t>シ</t>
    </rPh>
    <rPh sb="3" eb="5">
      <t>オギ</t>
    </rPh>
    <rPh sb="5" eb="6">
      <t>マチ</t>
    </rPh>
    <rPh sb="6" eb="8">
      <t>ハルケ</t>
    </rPh>
    <phoneticPr fontId="3"/>
  </si>
  <si>
    <t>横川歯科医院</t>
    <rPh sb="0" eb="2">
      <t>ヨコカワ</t>
    </rPh>
    <rPh sb="2" eb="4">
      <t>シカ</t>
    </rPh>
    <rPh sb="4" eb="6">
      <t>イイン</t>
    </rPh>
    <phoneticPr fontId="3"/>
  </si>
  <si>
    <t>小城市牛津町柿樋瀬793</t>
    <rPh sb="0" eb="2">
      <t>オギ</t>
    </rPh>
    <rPh sb="2" eb="3">
      <t>シ</t>
    </rPh>
    <rPh sb="3" eb="5">
      <t>ウシヅ</t>
    </rPh>
    <rPh sb="5" eb="6">
      <t>マチ</t>
    </rPh>
    <rPh sb="6" eb="7">
      <t>カキ</t>
    </rPh>
    <rPh sb="7" eb="8">
      <t>ヒ</t>
    </rPh>
    <rPh sb="8" eb="9">
      <t>セ</t>
    </rPh>
    <phoneticPr fontId="3"/>
  </si>
  <si>
    <t>としひこ歯科クリニック</t>
    <rPh sb="4" eb="6">
      <t>シカ</t>
    </rPh>
    <phoneticPr fontId="3"/>
  </si>
  <si>
    <t>小城市三日月町久米949-1-2</t>
    <rPh sb="0" eb="2">
      <t>オギ</t>
    </rPh>
    <rPh sb="2" eb="3">
      <t>シ</t>
    </rPh>
    <rPh sb="3" eb="6">
      <t>ミカヅキ</t>
    </rPh>
    <rPh sb="6" eb="7">
      <t>マチ</t>
    </rPh>
    <rPh sb="7" eb="9">
      <t>クメ</t>
    </rPh>
    <phoneticPr fontId="3"/>
  </si>
  <si>
    <t>医療法人　優仁会</t>
    <rPh sb="5" eb="6">
      <t>ユウ</t>
    </rPh>
    <rPh sb="6" eb="7">
      <t>ジン</t>
    </rPh>
    <rPh sb="7" eb="8">
      <t>カイ</t>
    </rPh>
    <phoneticPr fontId="3"/>
  </si>
  <si>
    <t>松永歯科医院</t>
    <rPh sb="0" eb="2">
      <t>マツナガ</t>
    </rPh>
    <rPh sb="2" eb="4">
      <t>シカ</t>
    </rPh>
    <rPh sb="4" eb="6">
      <t>イイン</t>
    </rPh>
    <phoneticPr fontId="3"/>
  </si>
  <si>
    <t>小城市小城町219-8</t>
    <rPh sb="0" eb="2">
      <t>オギ</t>
    </rPh>
    <rPh sb="2" eb="3">
      <t>シ</t>
    </rPh>
    <rPh sb="3" eb="5">
      <t>オギ</t>
    </rPh>
    <rPh sb="5" eb="6">
      <t>マチ</t>
    </rPh>
    <phoneticPr fontId="3"/>
  </si>
  <si>
    <t>小城市芦刈町三王崎326-8</t>
    <rPh sb="0" eb="2">
      <t>オギ</t>
    </rPh>
    <rPh sb="2" eb="3">
      <t>シ</t>
    </rPh>
    <rPh sb="3" eb="5">
      <t>アシカリ</t>
    </rPh>
    <rPh sb="5" eb="6">
      <t>マチ</t>
    </rPh>
    <rPh sb="6" eb="7">
      <t>サン</t>
    </rPh>
    <rPh sb="7" eb="8">
      <t>オウ</t>
    </rPh>
    <rPh sb="8" eb="9">
      <t>サキ</t>
    </rPh>
    <phoneticPr fontId="3"/>
  </si>
  <si>
    <t>医療法人　育歯会</t>
    <rPh sb="5" eb="6">
      <t>イク</t>
    </rPh>
    <rPh sb="6" eb="7">
      <t>シ</t>
    </rPh>
    <rPh sb="7" eb="8">
      <t>カイ</t>
    </rPh>
    <phoneticPr fontId="3"/>
  </si>
  <si>
    <t>酒井たかよし歯科医院</t>
    <rPh sb="0" eb="2">
      <t>サカイ</t>
    </rPh>
    <rPh sb="6" eb="8">
      <t>シカ</t>
    </rPh>
    <rPh sb="8" eb="10">
      <t>イイン</t>
    </rPh>
    <phoneticPr fontId="3"/>
  </si>
  <si>
    <t>小城市牛津町上砥川1234-38</t>
    <rPh sb="0" eb="3">
      <t>オギシ</t>
    </rPh>
    <rPh sb="3" eb="5">
      <t>ウシヅ</t>
    </rPh>
    <rPh sb="5" eb="6">
      <t>マチ</t>
    </rPh>
    <rPh sb="6" eb="7">
      <t>カミ</t>
    </rPh>
    <rPh sb="7" eb="8">
      <t>ト</t>
    </rPh>
    <rPh sb="8" eb="9">
      <t>ガワ</t>
    </rPh>
    <phoneticPr fontId="3"/>
  </si>
  <si>
    <t>神埼市千代田町下西776-6</t>
    <rPh sb="0" eb="2">
      <t>カンザキ</t>
    </rPh>
    <rPh sb="2" eb="3">
      <t>シ</t>
    </rPh>
    <rPh sb="3" eb="6">
      <t>チヨダ</t>
    </rPh>
    <rPh sb="6" eb="7">
      <t>マチ</t>
    </rPh>
    <rPh sb="7" eb="9">
      <t>シモニシ</t>
    </rPh>
    <phoneticPr fontId="3"/>
  </si>
  <si>
    <t>大櫛歯科矯正歯科医院</t>
    <rPh sb="0" eb="2">
      <t>オオグシ</t>
    </rPh>
    <rPh sb="2" eb="4">
      <t>シカ</t>
    </rPh>
    <rPh sb="4" eb="6">
      <t>キョウセイ</t>
    </rPh>
    <rPh sb="6" eb="8">
      <t>シカ</t>
    </rPh>
    <rPh sb="8" eb="10">
      <t>イイン</t>
    </rPh>
    <phoneticPr fontId="3"/>
  </si>
  <si>
    <t>神埼市千代田町姉2-1</t>
    <rPh sb="0" eb="2">
      <t>カンザキ</t>
    </rPh>
    <rPh sb="2" eb="3">
      <t>シ</t>
    </rPh>
    <rPh sb="3" eb="6">
      <t>チヨダ</t>
    </rPh>
    <rPh sb="6" eb="7">
      <t>マチ</t>
    </rPh>
    <rPh sb="7" eb="8">
      <t>アネ</t>
    </rPh>
    <phoneticPr fontId="3"/>
  </si>
  <si>
    <t>古賀歯科医院</t>
    <rPh sb="0" eb="2">
      <t>コガ</t>
    </rPh>
    <rPh sb="2" eb="4">
      <t>シカ</t>
    </rPh>
    <rPh sb="4" eb="6">
      <t>イイン</t>
    </rPh>
    <phoneticPr fontId="3"/>
  </si>
  <si>
    <t>神埼市神埼町田道ヶ里2268-8</t>
    <rPh sb="0" eb="3">
      <t>カンザキシ</t>
    </rPh>
    <rPh sb="3" eb="5">
      <t>カンザキ</t>
    </rPh>
    <rPh sb="5" eb="6">
      <t>マチ</t>
    </rPh>
    <rPh sb="6" eb="7">
      <t>タ</t>
    </rPh>
    <rPh sb="7" eb="8">
      <t>ミチ</t>
    </rPh>
    <rPh sb="9" eb="10">
      <t>リ</t>
    </rPh>
    <phoneticPr fontId="3"/>
  </si>
  <si>
    <t>こばやし歯科医院</t>
    <rPh sb="4" eb="6">
      <t>シカ</t>
    </rPh>
    <rPh sb="6" eb="8">
      <t>イイン</t>
    </rPh>
    <phoneticPr fontId="3"/>
  </si>
  <si>
    <t>神埼市神埼町鶴1623-4</t>
    <rPh sb="0" eb="3">
      <t>カンザキシ</t>
    </rPh>
    <rPh sb="3" eb="5">
      <t>カンザキ</t>
    </rPh>
    <rPh sb="5" eb="6">
      <t>マチ</t>
    </rPh>
    <rPh sb="6" eb="7">
      <t>ツル</t>
    </rPh>
    <phoneticPr fontId="3"/>
  </si>
  <si>
    <t>しばた歯科医院</t>
    <rPh sb="3" eb="5">
      <t>シカ</t>
    </rPh>
    <rPh sb="5" eb="7">
      <t>イイン</t>
    </rPh>
    <phoneticPr fontId="3"/>
  </si>
  <si>
    <t>神埼市神埼町鶴931-1</t>
    <rPh sb="0" eb="3">
      <t>カンザキシ</t>
    </rPh>
    <rPh sb="3" eb="5">
      <t>カンザキ</t>
    </rPh>
    <rPh sb="5" eb="6">
      <t>マチ</t>
    </rPh>
    <rPh sb="6" eb="7">
      <t>ツル</t>
    </rPh>
    <phoneticPr fontId="3"/>
  </si>
  <si>
    <t>泉福歯科医院</t>
    <rPh sb="0" eb="2">
      <t>センプク</t>
    </rPh>
    <rPh sb="2" eb="4">
      <t>シカ</t>
    </rPh>
    <rPh sb="4" eb="6">
      <t>イイン</t>
    </rPh>
    <phoneticPr fontId="3"/>
  </si>
  <si>
    <t>神埼市神埼町田道ヶ里2240-1</t>
    <rPh sb="0" eb="3">
      <t>カンザキシ</t>
    </rPh>
    <rPh sb="3" eb="5">
      <t>カンザキ</t>
    </rPh>
    <rPh sb="5" eb="6">
      <t>マチ</t>
    </rPh>
    <rPh sb="6" eb="7">
      <t>タ</t>
    </rPh>
    <rPh sb="7" eb="8">
      <t>ミチ</t>
    </rPh>
    <rPh sb="9" eb="10">
      <t>リ</t>
    </rPh>
    <phoneticPr fontId="3"/>
  </si>
  <si>
    <t>千代田歯科クリニック</t>
    <rPh sb="0" eb="3">
      <t>チヨダ</t>
    </rPh>
    <rPh sb="3" eb="5">
      <t>シカ</t>
    </rPh>
    <phoneticPr fontId="3"/>
  </si>
  <si>
    <t>神埼市千代田町崎村639-3</t>
    <rPh sb="0" eb="2">
      <t>カンザキ</t>
    </rPh>
    <rPh sb="2" eb="3">
      <t>シ</t>
    </rPh>
    <rPh sb="3" eb="6">
      <t>チヨダ</t>
    </rPh>
    <rPh sb="6" eb="7">
      <t>マチ</t>
    </rPh>
    <rPh sb="7" eb="9">
      <t>サキムラ</t>
    </rPh>
    <phoneticPr fontId="3"/>
  </si>
  <si>
    <t>神埼市神埼町城原1256-1</t>
    <rPh sb="0" eb="2">
      <t>カンザキ</t>
    </rPh>
    <rPh sb="2" eb="3">
      <t>シ</t>
    </rPh>
    <rPh sb="3" eb="5">
      <t>カンザキ</t>
    </rPh>
    <rPh sb="5" eb="6">
      <t>マチ</t>
    </rPh>
    <rPh sb="6" eb="8">
      <t>ジョウバル</t>
    </rPh>
    <phoneticPr fontId="3"/>
  </si>
  <si>
    <t>永原歯科医院</t>
    <rPh sb="0" eb="2">
      <t>ナガハラ</t>
    </rPh>
    <rPh sb="2" eb="4">
      <t>シカ</t>
    </rPh>
    <rPh sb="4" eb="6">
      <t>イイン</t>
    </rPh>
    <phoneticPr fontId="3"/>
  </si>
  <si>
    <t>神埼市神埼町神埼590</t>
    <rPh sb="0" eb="2">
      <t>カンザキ</t>
    </rPh>
    <rPh sb="2" eb="3">
      <t>シ</t>
    </rPh>
    <rPh sb="3" eb="5">
      <t>カンザキ</t>
    </rPh>
    <rPh sb="5" eb="6">
      <t>マチ</t>
    </rPh>
    <rPh sb="6" eb="8">
      <t>カンザキ</t>
    </rPh>
    <phoneticPr fontId="3"/>
  </si>
  <si>
    <t>中山歯科医院</t>
    <rPh sb="0" eb="2">
      <t>ナカヤマ</t>
    </rPh>
    <rPh sb="2" eb="4">
      <t>シカ</t>
    </rPh>
    <rPh sb="4" eb="6">
      <t>イイン</t>
    </rPh>
    <phoneticPr fontId="3"/>
  </si>
  <si>
    <t>神埼市千代田町詫田82-1</t>
    <rPh sb="0" eb="2">
      <t>カンザキ</t>
    </rPh>
    <rPh sb="2" eb="3">
      <t>シ</t>
    </rPh>
    <rPh sb="3" eb="6">
      <t>チヨダ</t>
    </rPh>
    <rPh sb="6" eb="7">
      <t>マチ</t>
    </rPh>
    <rPh sb="7" eb="9">
      <t>タクタ</t>
    </rPh>
    <phoneticPr fontId="3"/>
  </si>
  <si>
    <t>中村歯科医院</t>
    <rPh sb="0" eb="2">
      <t>ナカムラ</t>
    </rPh>
    <rPh sb="2" eb="4">
      <t>シカ</t>
    </rPh>
    <rPh sb="4" eb="6">
      <t>イイン</t>
    </rPh>
    <phoneticPr fontId="3"/>
  </si>
  <si>
    <t>船津歯科医院</t>
    <rPh sb="0" eb="2">
      <t>フナツ</t>
    </rPh>
    <rPh sb="2" eb="4">
      <t>シカ</t>
    </rPh>
    <rPh sb="4" eb="6">
      <t>イイン</t>
    </rPh>
    <phoneticPr fontId="3"/>
  </si>
  <si>
    <t>神埼市神埼町本堀3181-1</t>
    <rPh sb="0" eb="2">
      <t>カンザキ</t>
    </rPh>
    <rPh sb="2" eb="3">
      <t>シ</t>
    </rPh>
    <rPh sb="3" eb="5">
      <t>カンザキ</t>
    </rPh>
    <rPh sb="5" eb="6">
      <t>マチ</t>
    </rPh>
    <rPh sb="6" eb="7">
      <t>ホン</t>
    </rPh>
    <rPh sb="7" eb="8">
      <t>ホリ</t>
    </rPh>
    <phoneticPr fontId="3"/>
  </si>
  <si>
    <t>迎島歯科医院</t>
    <rPh sb="0" eb="1">
      <t>ムカエ</t>
    </rPh>
    <rPh sb="1" eb="2">
      <t>ジマ</t>
    </rPh>
    <rPh sb="2" eb="4">
      <t>シカ</t>
    </rPh>
    <rPh sb="4" eb="6">
      <t>イイン</t>
    </rPh>
    <phoneticPr fontId="3"/>
  </si>
  <si>
    <t>神埼市千代田町迎島552-25</t>
    <rPh sb="0" eb="2">
      <t>カンザキ</t>
    </rPh>
    <rPh sb="2" eb="3">
      <t>シ</t>
    </rPh>
    <rPh sb="3" eb="6">
      <t>チヨダ</t>
    </rPh>
    <rPh sb="6" eb="7">
      <t>マチ</t>
    </rPh>
    <rPh sb="7" eb="8">
      <t>ムカエ</t>
    </rPh>
    <rPh sb="8" eb="9">
      <t>ジマ</t>
    </rPh>
    <phoneticPr fontId="3"/>
  </si>
  <si>
    <t>佐賀さくら歯科親子歯科クリニック</t>
    <rPh sb="0" eb="2">
      <t>サガ</t>
    </rPh>
    <rPh sb="5" eb="7">
      <t>シカ</t>
    </rPh>
    <rPh sb="7" eb="9">
      <t>オヤコ</t>
    </rPh>
    <rPh sb="9" eb="11">
      <t>シカ</t>
    </rPh>
    <phoneticPr fontId="3"/>
  </si>
  <si>
    <t>神埼市千代田町境原2635-2</t>
    <rPh sb="0" eb="2">
      <t>カンザキ</t>
    </rPh>
    <rPh sb="2" eb="3">
      <t>シ</t>
    </rPh>
    <rPh sb="3" eb="6">
      <t>チヨダ</t>
    </rPh>
    <rPh sb="6" eb="7">
      <t>マチ</t>
    </rPh>
    <rPh sb="7" eb="9">
      <t>サカイバル</t>
    </rPh>
    <phoneticPr fontId="3"/>
  </si>
  <si>
    <t>荒木歯科医院</t>
    <rPh sb="0" eb="2">
      <t>アラキ</t>
    </rPh>
    <rPh sb="2" eb="4">
      <t>シカ</t>
    </rPh>
    <rPh sb="4" eb="6">
      <t>イイン</t>
    </rPh>
    <phoneticPr fontId="3"/>
  </si>
  <si>
    <t>神埼郡吉野ヶ里町吉田2946-61</t>
    <rPh sb="0" eb="3">
      <t>カンザキグン</t>
    </rPh>
    <rPh sb="3" eb="7">
      <t>ヨシノガリ</t>
    </rPh>
    <rPh sb="7" eb="8">
      <t>マチ</t>
    </rPh>
    <rPh sb="8" eb="10">
      <t>ヨシダ</t>
    </rPh>
    <phoneticPr fontId="3"/>
  </si>
  <si>
    <t>エイト歯科クリニック</t>
    <rPh sb="3" eb="5">
      <t>シカ</t>
    </rPh>
    <phoneticPr fontId="3"/>
  </si>
  <si>
    <t>神埼郡吉野ヶ里町田手1478-3</t>
    <rPh sb="0" eb="3">
      <t>カンザキグン</t>
    </rPh>
    <rPh sb="3" eb="7">
      <t>ヨシノガリ</t>
    </rPh>
    <rPh sb="7" eb="8">
      <t>マチ</t>
    </rPh>
    <rPh sb="8" eb="10">
      <t>タデ</t>
    </rPh>
    <phoneticPr fontId="3"/>
  </si>
  <si>
    <t>楠川歯科診療所</t>
    <rPh sb="0" eb="2">
      <t>クスカワ</t>
    </rPh>
    <rPh sb="2" eb="4">
      <t>シカ</t>
    </rPh>
    <rPh sb="4" eb="6">
      <t>シンリョウ</t>
    </rPh>
    <rPh sb="6" eb="7">
      <t>ショ</t>
    </rPh>
    <phoneticPr fontId="3"/>
  </si>
  <si>
    <t>神埼郡吉野ヶ里町吉田339-11</t>
    <rPh sb="0" eb="3">
      <t>カンザキグン</t>
    </rPh>
    <rPh sb="3" eb="7">
      <t>ヨシノガリ</t>
    </rPh>
    <rPh sb="7" eb="8">
      <t>マチ</t>
    </rPh>
    <rPh sb="8" eb="10">
      <t>ヨシダ</t>
    </rPh>
    <phoneticPr fontId="3"/>
  </si>
  <si>
    <t>医療法人　ﾃﾞﾝﾀﾙｱｿｼｴｲﾂ　タナカ歯科・こども歯科</t>
    <rPh sb="20" eb="22">
      <t>シカ</t>
    </rPh>
    <rPh sb="26" eb="28">
      <t>シカ</t>
    </rPh>
    <phoneticPr fontId="3"/>
  </si>
  <si>
    <t>神埼郡吉野ヶ里町吉田839-2</t>
    <rPh sb="0" eb="3">
      <t>カンザキグン</t>
    </rPh>
    <rPh sb="3" eb="7">
      <t>ヨシノガリ</t>
    </rPh>
    <rPh sb="7" eb="8">
      <t>マチ</t>
    </rPh>
    <rPh sb="8" eb="10">
      <t>ヨシダ</t>
    </rPh>
    <phoneticPr fontId="3"/>
  </si>
  <si>
    <t>医療法人　ﾃﾞﾝﾀﾙｱｿｼｴｲﾂタナカ歯科・こども歯科</t>
    <rPh sb="19" eb="21">
      <t>シカ</t>
    </rPh>
    <rPh sb="25" eb="27">
      <t>シカ</t>
    </rPh>
    <phoneticPr fontId="3"/>
  </si>
  <si>
    <t>つかもと歯科・小児歯科医院</t>
    <rPh sb="4" eb="6">
      <t>シカ</t>
    </rPh>
    <rPh sb="7" eb="9">
      <t>ショウニ</t>
    </rPh>
    <rPh sb="9" eb="11">
      <t>シカ</t>
    </rPh>
    <rPh sb="11" eb="13">
      <t>イイン</t>
    </rPh>
    <phoneticPr fontId="3"/>
  </si>
  <si>
    <t>神埼郡吉野ヶ里町三津840-5</t>
    <rPh sb="0" eb="3">
      <t>カンザキグン</t>
    </rPh>
    <rPh sb="3" eb="7">
      <t>ヨシノガリ</t>
    </rPh>
    <rPh sb="7" eb="8">
      <t>マチ</t>
    </rPh>
    <rPh sb="8" eb="10">
      <t>ミツ</t>
    </rPh>
    <phoneticPr fontId="3"/>
  </si>
  <si>
    <t>目達原歯科医院</t>
    <rPh sb="0" eb="3">
      <t>メタバル</t>
    </rPh>
    <rPh sb="3" eb="5">
      <t>シカ</t>
    </rPh>
    <rPh sb="5" eb="7">
      <t>イイン</t>
    </rPh>
    <phoneticPr fontId="3"/>
  </si>
  <si>
    <t>神埼郡吉野ヶ里町吉田2989-3</t>
    <rPh sb="0" eb="3">
      <t>カンザキグン</t>
    </rPh>
    <rPh sb="3" eb="7">
      <t>ヨシノガリ</t>
    </rPh>
    <rPh sb="7" eb="8">
      <t>マチ</t>
    </rPh>
    <rPh sb="8" eb="10">
      <t>ヨシダ</t>
    </rPh>
    <phoneticPr fontId="3"/>
  </si>
  <si>
    <t>医療法人　優照会</t>
    <rPh sb="5" eb="6">
      <t>ユウ</t>
    </rPh>
    <rPh sb="6" eb="7">
      <t>ショウ</t>
    </rPh>
    <rPh sb="7" eb="8">
      <t>カイ</t>
    </rPh>
    <phoneticPr fontId="3"/>
  </si>
  <si>
    <t>佐賀駅つるた歯科</t>
    <rPh sb="0" eb="3">
      <t>サガエキ</t>
    </rPh>
    <rPh sb="6" eb="8">
      <t>シカ</t>
    </rPh>
    <phoneticPr fontId="3"/>
  </si>
  <si>
    <t>佐賀市駅前中央1-4-17コムボックス佐賀駅前2階</t>
    <rPh sb="0" eb="3">
      <t>サガシ</t>
    </rPh>
    <rPh sb="3" eb="5">
      <t>エキマエ</t>
    </rPh>
    <rPh sb="5" eb="7">
      <t>チュウオウ</t>
    </rPh>
    <rPh sb="19" eb="21">
      <t>サガ</t>
    </rPh>
    <rPh sb="21" eb="23">
      <t>エキマエ</t>
    </rPh>
    <rPh sb="24" eb="25">
      <t>カイ</t>
    </rPh>
    <phoneticPr fontId="3"/>
  </si>
  <si>
    <t>森寺歯科医院</t>
    <rPh sb="0" eb="1">
      <t>モリ</t>
    </rPh>
    <rPh sb="1" eb="2">
      <t>デラ</t>
    </rPh>
    <rPh sb="2" eb="6">
      <t>シカイイン</t>
    </rPh>
    <phoneticPr fontId="3"/>
  </si>
  <si>
    <t>佐賀市鬼丸町4-23</t>
    <rPh sb="0" eb="2">
      <t>サガ</t>
    </rPh>
    <rPh sb="2" eb="3">
      <t>シ</t>
    </rPh>
    <rPh sb="3" eb="5">
      <t>オニマル</t>
    </rPh>
    <rPh sb="5" eb="6">
      <t>マチ</t>
    </rPh>
    <phoneticPr fontId="3"/>
  </si>
  <si>
    <t>百田　統洋</t>
    <rPh sb="0" eb="2">
      <t>モモタ</t>
    </rPh>
    <rPh sb="3" eb="5">
      <t>トウヨウ</t>
    </rPh>
    <phoneticPr fontId="3"/>
  </si>
  <si>
    <t>番号</t>
    <rPh sb="0" eb="2">
      <t>バンゴウ</t>
    </rPh>
    <phoneticPr fontId="2"/>
  </si>
  <si>
    <t>諸隈　昭夫</t>
    <rPh sb="0" eb="2">
      <t>モロクマ</t>
    </rPh>
    <rPh sb="3" eb="5">
      <t>アキオ</t>
    </rPh>
    <phoneticPr fontId="3"/>
  </si>
  <si>
    <t>加藤　十四男</t>
    <rPh sb="0" eb="2">
      <t>カトウ</t>
    </rPh>
    <rPh sb="3" eb="5">
      <t>ジュウヨン</t>
    </rPh>
    <rPh sb="5" eb="6">
      <t>オトコ</t>
    </rPh>
    <phoneticPr fontId="3"/>
  </si>
  <si>
    <t>中尾　嘉宏</t>
    <rPh sb="0" eb="2">
      <t>ナカオ</t>
    </rPh>
    <rPh sb="3" eb="5">
      <t>ヨシヒロ</t>
    </rPh>
    <phoneticPr fontId="3"/>
  </si>
  <si>
    <t>江頭　健三</t>
    <rPh sb="0" eb="2">
      <t>エガシラ</t>
    </rPh>
    <rPh sb="3" eb="5">
      <t>ケンゾウ</t>
    </rPh>
    <phoneticPr fontId="3"/>
  </si>
  <si>
    <t>鳥巣　晃一</t>
    <rPh sb="0" eb="2">
      <t>トリス</t>
    </rPh>
    <rPh sb="3" eb="5">
      <t>コウイチ</t>
    </rPh>
    <phoneticPr fontId="3"/>
  </si>
  <si>
    <t>小川　正文</t>
    <rPh sb="0" eb="2">
      <t>オガワ</t>
    </rPh>
    <rPh sb="3" eb="5">
      <t>マサフミ</t>
    </rPh>
    <phoneticPr fontId="3"/>
  </si>
  <si>
    <t>今泉　章</t>
    <rPh sb="0" eb="2">
      <t>イマイズミ</t>
    </rPh>
    <rPh sb="3" eb="4">
      <t>アキラ</t>
    </rPh>
    <phoneticPr fontId="3"/>
  </si>
  <si>
    <t>大櫛　秀貴</t>
    <rPh sb="0" eb="2">
      <t>オオグシ</t>
    </rPh>
    <rPh sb="3" eb="5">
      <t>ヒデキ</t>
    </rPh>
    <phoneticPr fontId="3"/>
  </si>
  <si>
    <t>佐野　直</t>
    <rPh sb="0" eb="2">
      <t>サノ</t>
    </rPh>
    <rPh sb="3" eb="4">
      <t>ナオ</t>
    </rPh>
    <phoneticPr fontId="3"/>
  </si>
  <si>
    <t>上原　正純</t>
    <rPh sb="0" eb="2">
      <t>ウエハラ</t>
    </rPh>
    <rPh sb="3" eb="5">
      <t>マサズミ</t>
    </rPh>
    <phoneticPr fontId="3"/>
  </si>
  <si>
    <t>福成　義和</t>
    <rPh sb="0" eb="2">
      <t>フクナリ</t>
    </rPh>
    <rPh sb="3" eb="5">
      <t>ヨシカズ</t>
    </rPh>
    <phoneticPr fontId="3"/>
  </si>
  <si>
    <t>坂井　敬弥</t>
    <rPh sb="0" eb="2">
      <t>サカイ</t>
    </rPh>
    <rPh sb="3" eb="4">
      <t>ケイ</t>
    </rPh>
    <rPh sb="4" eb="5">
      <t>ヤ</t>
    </rPh>
    <phoneticPr fontId="3"/>
  </si>
  <si>
    <t>西村　大志</t>
    <rPh sb="0" eb="2">
      <t>ニシムラ</t>
    </rPh>
    <rPh sb="3" eb="5">
      <t>タイシ</t>
    </rPh>
    <phoneticPr fontId="3"/>
  </si>
  <si>
    <t>林田　宏紹</t>
    <rPh sb="0" eb="2">
      <t>ハヤシダ</t>
    </rPh>
    <rPh sb="3" eb="4">
      <t>ヒロシ</t>
    </rPh>
    <rPh sb="4" eb="5">
      <t>タスク</t>
    </rPh>
    <phoneticPr fontId="3"/>
  </si>
  <si>
    <t>松尾　日出輝</t>
    <rPh sb="0" eb="2">
      <t>マツオ</t>
    </rPh>
    <rPh sb="3" eb="4">
      <t>ヒ</t>
    </rPh>
    <rPh sb="4" eb="5">
      <t>デ</t>
    </rPh>
    <rPh sb="5" eb="6">
      <t>テル</t>
    </rPh>
    <phoneticPr fontId="3"/>
  </si>
  <si>
    <t>宮崎　祐輔</t>
    <rPh sb="0" eb="2">
      <t>ミヤザキ</t>
    </rPh>
    <rPh sb="3" eb="5">
      <t>ユウスケ</t>
    </rPh>
    <phoneticPr fontId="3"/>
  </si>
  <si>
    <t>永原　昇</t>
    <rPh sb="0" eb="2">
      <t>ナガハラ</t>
    </rPh>
    <rPh sb="3" eb="4">
      <t>ノボル</t>
    </rPh>
    <phoneticPr fontId="3"/>
  </si>
  <si>
    <t>徳島　茂樹</t>
    <rPh sb="0" eb="2">
      <t>トクシマ</t>
    </rPh>
    <rPh sb="3" eb="5">
      <t>シゲキ</t>
    </rPh>
    <phoneticPr fontId="3"/>
  </si>
  <si>
    <t>清水　一弘</t>
    <rPh sb="0" eb="2">
      <t>シミズ</t>
    </rPh>
    <rPh sb="3" eb="5">
      <t>カズヒロ</t>
    </rPh>
    <phoneticPr fontId="3"/>
  </si>
  <si>
    <t>武富　啓起</t>
    <rPh sb="0" eb="2">
      <t>タケトミ</t>
    </rPh>
    <rPh sb="3" eb="4">
      <t>ケイ</t>
    </rPh>
    <rPh sb="4" eb="5">
      <t>キ</t>
    </rPh>
    <phoneticPr fontId="3"/>
  </si>
  <si>
    <t>増田　章久</t>
    <rPh sb="0" eb="2">
      <t>マスダ</t>
    </rPh>
    <rPh sb="3" eb="5">
      <t>アキヒサ</t>
    </rPh>
    <phoneticPr fontId="3"/>
  </si>
  <si>
    <t>西村　正信</t>
    <rPh sb="0" eb="2">
      <t>ニシムラ</t>
    </rPh>
    <rPh sb="3" eb="5">
      <t>マサノブ</t>
    </rPh>
    <phoneticPr fontId="3"/>
  </si>
  <si>
    <t>古賀　俊樹</t>
    <rPh sb="0" eb="2">
      <t>コガ</t>
    </rPh>
    <rPh sb="3" eb="5">
      <t>トシキ</t>
    </rPh>
    <phoneticPr fontId="3"/>
  </si>
  <si>
    <t>小副川　文夫</t>
    <rPh sb="0" eb="3">
      <t>オソエガワ</t>
    </rPh>
    <rPh sb="4" eb="6">
      <t>フミオ</t>
    </rPh>
    <phoneticPr fontId="3"/>
  </si>
  <si>
    <t>田中　俊夫</t>
    <rPh sb="0" eb="2">
      <t>タナカ</t>
    </rPh>
    <rPh sb="3" eb="5">
      <t>トシオ</t>
    </rPh>
    <phoneticPr fontId="3"/>
  </si>
  <si>
    <t>小川　清文</t>
    <rPh sb="0" eb="2">
      <t>オガワ</t>
    </rPh>
    <rPh sb="3" eb="5">
      <t>キヨフミ</t>
    </rPh>
    <phoneticPr fontId="3"/>
  </si>
  <si>
    <t>栗林　恵一</t>
    <rPh sb="0" eb="1">
      <t>クリ</t>
    </rPh>
    <rPh sb="1" eb="2">
      <t>ハヤシ</t>
    </rPh>
    <rPh sb="3" eb="5">
      <t>ケイイチ</t>
    </rPh>
    <phoneticPr fontId="3"/>
  </si>
  <si>
    <t>山口　倫仁</t>
    <rPh sb="0" eb="2">
      <t>ヤマグチ</t>
    </rPh>
    <rPh sb="3" eb="4">
      <t>リン</t>
    </rPh>
    <rPh sb="4" eb="5">
      <t>ジン</t>
    </rPh>
    <phoneticPr fontId="3"/>
  </si>
  <si>
    <t>阿比留　大志</t>
    <rPh sb="0" eb="3">
      <t>アビル</t>
    </rPh>
    <rPh sb="4" eb="6">
      <t>タイシ</t>
    </rPh>
    <phoneticPr fontId="3"/>
  </si>
  <si>
    <t>日浦　隆</t>
    <rPh sb="0" eb="2">
      <t>ヒウラ</t>
    </rPh>
    <rPh sb="3" eb="4">
      <t>タカシ</t>
    </rPh>
    <phoneticPr fontId="3"/>
  </si>
  <si>
    <t>福成　義久</t>
    <rPh sb="0" eb="2">
      <t>フクナリ</t>
    </rPh>
    <rPh sb="3" eb="5">
      <t>ヨシヒサ</t>
    </rPh>
    <phoneticPr fontId="3"/>
  </si>
  <si>
    <t>江頭　秀明</t>
    <rPh sb="0" eb="2">
      <t>エガシラ</t>
    </rPh>
    <rPh sb="3" eb="5">
      <t>ヒデアキ</t>
    </rPh>
    <phoneticPr fontId="3"/>
  </si>
  <si>
    <t>中村　智彰</t>
    <rPh sb="0" eb="2">
      <t>ナカムラ</t>
    </rPh>
    <rPh sb="3" eb="5">
      <t>トモアキ</t>
    </rPh>
    <phoneticPr fontId="3"/>
  </si>
  <si>
    <t>桃谷　泰蔵</t>
    <rPh sb="0" eb="2">
      <t>モモタニ</t>
    </rPh>
    <rPh sb="3" eb="5">
      <t>タイゾウ</t>
    </rPh>
    <phoneticPr fontId="3"/>
  </si>
  <si>
    <t>中原　正仁</t>
    <rPh sb="0" eb="2">
      <t>ナカハラ</t>
    </rPh>
    <rPh sb="3" eb="4">
      <t>マサ</t>
    </rPh>
    <rPh sb="4" eb="5">
      <t>ジン</t>
    </rPh>
    <phoneticPr fontId="3"/>
  </si>
  <si>
    <t>松永　勝穂</t>
    <rPh sb="0" eb="2">
      <t>マツナガ</t>
    </rPh>
    <rPh sb="3" eb="4">
      <t>カツ</t>
    </rPh>
    <rPh sb="4" eb="5">
      <t>ホ</t>
    </rPh>
    <phoneticPr fontId="3"/>
  </si>
  <si>
    <t>植田　雅人</t>
    <rPh sb="0" eb="2">
      <t>ウエダ</t>
    </rPh>
    <rPh sb="3" eb="5">
      <t>マサト</t>
    </rPh>
    <phoneticPr fontId="3"/>
  </si>
  <si>
    <t>重松　守</t>
    <rPh sb="0" eb="2">
      <t>シゲマツ</t>
    </rPh>
    <rPh sb="3" eb="4">
      <t>マモル</t>
    </rPh>
    <phoneticPr fontId="3"/>
  </si>
  <si>
    <t>東島　伸氏</t>
    <rPh sb="0" eb="2">
      <t>ヒガシジマ</t>
    </rPh>
    <rPh sb="3" eb="4">
      <t>ノブ</t>
    </rPh>
    <rPh sb="4" eb="5">
      <t>シ</t>
    </rPh>
    <phoneticPr fontId="3"/>
  </si>
  <si>
    <t>野口　忠裕</t>
    <rPh sb="0" eb="2">
      <t>ノグチ</t>
    </rPh>
    <rPh sb="3" eb="5">
      <t>タダヒロ</t>
    </rPh>
    <phoneticPr fontId="3"/>
  </si>
  <si>
    <t>田中　栄一</t>
    <rPh sb="0" eb="2">
      <t>タナカ</t>
    </rPh>
    <rPh sb="3" eb="5">
      <t>エイイチ</t>
    </rPh>
    <phoneticPr fontId="3"/>
  </si>
  <si>
    <t>小井手　秀久</t>
    <rPh sb="0" eb="3">
      <t>コイデ</t>
    </rPh>
    <rPh sb="4" eb="6">
      <t>ヒデヒサ</t>
    </rPh>
    <phoneticPr fontId="3"/>
  </si>
  <si>
    <t>行武　正昇</t>
    <rPh sb="0" eb="2">
      <t>ユキタケ</t>
    </rPh>
    <rPh sb="3" eb="4">
      <t>マサ</t>
    </rPh>
    <rPh sb="4" eb="5">
      <t>ノボ</t>
    </rPh>
    <phoneticPr fontId="3"/>
  </si>
  <si>
    <t>隅　康二</t>
    <rPh sb="0" eb="1">
      <t>スミ</t>
    </rPh>
    <rPh sb="2" eb="4">
      <t>コウジ</t>
    </rPh>
    <phoneticPr fontId="3"/>
  </si>
  <si>
    <t>酒井　正男</t>
    <rPh sb="0" eb="2">
      <t>サカイ</t>
    </rPh>
    <rPh sb="3" eb="5">
      <t>マサオ</t>
    </rPh>
    <phoneticPr fontId="3"/>
  </si>
  <si>
    <t>横川　真</t>
    <rPh sb="0" eb="2">
      <t>ヨコカワ</t>
    </rPh>
    <rPh sb="3" eb="4">
      <t>マ</t>
    </rPh>
    <phoneticPr fontId="3"/>
  </si>
  <si>
    <t>塚本　浩樹</t>
    <rPh sb="0" eb="2">
      <t>ツカモト</t>
    </rPh>
    <rPh sb="3" eb="5">
      <t>ヒロキ</t>
    </rPh>
    <phoneticPr fontId="3"/>
  </si>
  <si>
    <t>鶴田　和裕</t>
    <rPh sb="0" eb="2">
      <t>ツルタ</t>
    </rPh>
    <rPh sb="3" eb="5">
      <t>カズヒロ</t>
    </rPh>
    <phoneticPr fontId="3"/>
  </si>
  <si>
    <t>白木　洋</t>
    <rPh sb="0" eb="2">
      <t>シラキ</t>
    </rPh>
    <rPh sb="3" eb="4">
      <t>ヒロシ</t>
    </rPh>
    <phoneticPr fontId="3"/>
  </si>
  <si>
    <t>梅津　哲夫</t>
    <rPh sb="0" eb="2">
      <t>ウメヅ</t>
    </rPh>
    <rPh sb="3" eb="5">
      <t>テツオ</t>
    </rPh>
    <phoneticPr fontId="3"/>
  </si>
  <si>
    <t>横尾　芳弘</t>
    <rPh sb="0" eb="2">
      <t>ヨコオ</t>
    </rPh>
    <rPh sb="3" eb="5">
      <t>ヨシヒロ</t>
    </rPh>
    <phoneticPr fontId="3"/>
  </si>
  <si>
    <t>安田　幸司</t>
    <rPh sb="0" eb="2">
      <t>ヤスダ</t>
    </rPh>
    <rPh sb="3" eb="5">
      <t>コウジ</t>
    </rPh>
    <phoneticPr fontId="3"/>
  </si>
  <si>
    <t>藤川　義博</t>
    <rPh sb="0" eb="2">
      <t>フジカワ</t>
    </rPh>
    <rPh sb="3" eb="5">
      <t>ヨシヒロ</t>
    </rPh>
    <phoneticPr fontId="3"/>
  </si>
  <si>
    <t>中原　弘敬</t>
    <rPh sb="0" eb="2">
      <t>ナカハラ</t>
    </rPh>
    <rPh sb="3" eb="4">
      <t>ヒロシ</t>
    </rPh>
    <rPh sb="4" eb="5">
      <t>ケイ</t>
    </rPh>
    <phoneticPr fontId="3"/>
  </si>
  <si>
    <t>荒木　和也</t>
    <rPh sb="0" eb="2">
      <t>アラキ</t>
    </rPh>
    <rPh sb="3" eb="5">
      <t>カズヤ</t>
    </rPh>
    <phoneticPr fontId="3"/>
  </si>
  <si>
    <t>古川　直樹</t>
    <rPh sb="0" eb="2">
      <t>フルカワ</t>
    </rPh>
    <rPh sb="3" eb="5">
      <t>ナオキ</t>
    </rPh>
    <phoneticPr fontId="3"/>
  </si>
  <si>
    <t>今村　英夫</t>
    <rPh sb="0" eb="2">
      <t>イマムラ</t>
    </rPh>
    <rPh sb="3" eb="5">
      <t>ヒデオ</t>
    </rPh>
    <phoneticPr fontId="3"/>
  </si>
  <si>
    <t>一瀬　暢宏</t>
    <rPh sb="0" eb="2">
      <t>イチノセ</t>
    </rPh>
    <rPh sb="3" eb="4">
      <t>トオル</t>
    </rPh>
    <rPh sb="4" eb="5">
      <t>ヒロ</t>
    </rPh>
    <phoneticPr fontId="3"/>
  </si>
  <si>
    <t>御厨　信一</t>
    <rPh sb="0" eb="2">
      <t>ミクリヤ</t>
    </rPh>
    <rPh sb="3" eb="5">
      <t>シンイチ</t>
    </rPh>
    <phoneticPr fontId="3"/>
  </si>
  <si>
    <t>矢野　次郎</t>
    <rPh sb="0" eb="2">
      <t>ヤノ</t>
    </rPh>
    <rPh sb="3" eb="5">
      <t>ジロウ</t>
    </rPh>
    <phoneticPr fontId="3"/>
  </si>
  <si>
    <t>田中　直樹</t>
    <rPh sb="0" eb="2">
      <t>タナカ</t>
    </rPh>
    <rPh sb="3" eb="5">
      <t>ナオキ</t>
    </rPh>
    <phoneticPr fontId="3"/>
  </si>
  <si>
    <t>原　秀幸</t>
    <rPh sb="0" eb="1">
      <t>ハラ</t>
    </rPh>
    <rPh sb="2" eb="4">
      <t>ヒデユキ</t>
    </rPh>
    <phoneticPr fontId="3"/>
  </si>
  <si>
    <t>藤田　寛</t>
    <rPh sb="0" eb="2">
      <t>フジタ</t>
    </rPh>
    <rPh sb="3" eb="4">
      <t>カン</t>
    </rPh>
    <phoneticPr fontId="3"/>
  </si>
  <si>
    <t>服部　武彦</t>
    <rPh sb="0" eb="2">
      <t>ハットリ</t>
    </rPh>
    <rPh sb="3" eb="5">
      <t>タケヒコ</t>
    </rPh>
    <phoneticPr fontId="3"/>
  </si>
  <si>
    <t>内山　睦美</t>
    <rPh sb="0" eb="2">
      <t>ウチヤマ</t>
    </rPh>
    <rPh sb="3" eb="5">
      <t>ムツミ</t>
    </rPh>
    <phoneticPr fontId="3"/>
  </si>
  <si>
    <t>北村　泰之</t>
    <rPh sb="0" eb="2">
      <t>キタムラ</t>
    </rPh>
    <rPh sb="3" eb="5">
      <t>ヤスユキ</t>
    </rPh>
    <phoneticPr fontId="3"/>
  </si>
  <si>
    <t>原田　雄一</t>
    <rPh sb="0" eb="2">
      <t>ハラダ</t>
    </rPh>
    <rPh sb="3" eb="5">
      <t>ユウイチ</t>
    </rPh>
    <phoneticPr fontId="3"/>
  </si>
  <si>
    <t>古川　幸介</t>
    <rPh sb="0" eb="2">
      <t>フルカワ</t>
    </rPh>
    <rPh sb="3" eb="5">
      <t>コウスケ</t>
    </rPh>
    <phoneticPr fontId="3"/>
  </si>
  <si>
    <t>副島　詩子</t>
    <rPh sb="0" eb="2">
      <t>ソエジマ</t>
    </rPh>
    <rPh sb="3" eb="5">
      <t>ウタコ</t>
    </rPh>
    <phoneticPr fontId="3"/>
  </si>
  <si>
    <t>船津　昌利</t>
    <rPh sb="0" eb="2">
      <t>フナツ</t>
    </rPh>
    <rPh sb="3" eb="5">
      <t>マサトシ</t>
    </rPh>
    <phoneticPr fontId="3"/>
  </si>
  <si>
    <t>服部　信一</t>
    <rPh sb="0" eb="2">
      <t>ハットリ</t>
    </rPh>
    <rPh sb="3" eb="5">
      <t>シンイチ</t>
    </rPh>
    <phoneticPr fontId="3"/>
  </si>
  <si>
    <t>岡村　泰石</t>
    <rPh sb="0" eb="2">
      <t>オカムラ</t>
    </rPh>
    <rPh sb="3" eb="5">
      <t>ヤスイシ</t>
    </rPh>
    <phoneticPr fontId="3"/>
  </si>
  <si>
    <t>山口　史高</t>
    <rPh sb="0" eb="2">
      <t>ヤマグチ</t>
    </rPh>
    <rPh sb="3" eb="4">
      <t>シ</t>
    </rPh>
    <rPh sb="4" eb="5">
      <t>タカ</t>
    </rPh>
    <phoneticPr fontId="3"/>
  </si>
  <si>
    <t>大庭　洋文</t>
    <rPh sb="0" eb="2">
      <t>オオバ</t>
    </rPh>
    <rPh sb="3" eb="5">
      <t>ヒロフミ</t>
    </rPh>
    <phoneticPr fontId="3"/>
  </si>
  <si>
    <t>北島　正弘</t>
    <rPh sb="0" eb="2">
      <t>キタジマ</t>
    </rPh>
    <rPh sb="3" eb="5">
      <t>マサヒロ</t>
    </rPh>
    <phoneticPr fontId="3"/>
  </si>
  <si>
    <t>髙城　秀典</t>
    <rPh sb="0" eb="1">
      <t>タカ</t>
    </rPh>
    <rPh sb="1" eb="2">
      <t>シロ</t>
    </rPh>
    <rPh sb="3" eb="5">
      <t>ヒデノリ</t>
    </rPh>
    <phoneticPr fontId="3"/>
  </si>
  <si>
    <t>陣内　重雄</t>
    <rPh sb="0" eb="2">
      <t>ジンナイ</t>
    </rPh>
    <rPh sb="3" eb="5">
      <t>シゲオ</t>
    </rPh>
    <phoneticPr fontId="3"/>
  </si>
  <si>
    <t>松本　一</t>
    <rPh sb="0" eb="2">
      <t>マツモト</t>
    </rPh>
    <rPh sb="3" eb="4">
      <t>イチ</t>
    </rPh>
    <phoneticPr fontId="3"/>
  </si>
  <si>
    <t>吉田　陽一</t>
    <rPh sb="0" eb="2">
      <t>ヨシダ</t>
    </rPh>
    <rPh sb="3" eb="5">
      <t>ヨウイチ</t>
    </rPh>
    <phoneticPr fontId="3"/>
  </si>
  <si>
    <t>内野　智</t>
    <rPh sb="0" eb="2">
      <t>ウチノ</t>
    </rPh>
    <rPh sb="3" eb="4">
      <t>サトシ</t>
    </rPh>
    <phoneticPr fontId="3"/>
  </si>
  <si>
    <t>楠川　洋邦</t>
    <rPh sb="0" eb="2">
      <t>クスカワ</t>
    </rPh>
    <rPh sb="3" eb="5">
      <t>ヒロクニ</t>
    </rPh>
    <phoneticPr fontId="3"/>
  </si>
  <si>
    <t>江口　隆郎</t>
    <rPh sb="0" eb="2">
      <t>エグチ</t>
    </rPh>
    <rPh sb="3" eb="4">
      <t>タカ</t>
    </rPh>
    <rPh sb="4" eb="5">
      <t>ロウ</t>
    </rPh>
    <phoneticPr fontId="3"/>
  </si>
  <si>
    <t>柴田　祐三</t>
    <rPh sb="0" eb="2">
      <t>シバタ</t>
    </rPh>
    <rPh sb="3" eb="5">
      <t>ユウゾウ</t>
    </rPh>
    <phoneticPr fontId="3"/>
  </si>
  <si>
    <t>西田　浩史</t>
    <rPh sb="0" eb="2">
      <t>ニシダ</t>
    </rPh>
    <rPh sb="3" eb="5">
      <t>ヒロシ</t>
    </rPh>
    <phoneticPr fontId="3"/>
  </si>
  <si>
    <t>石川　和直</t>
    <rPh sb="0" eb="2">
      <t>イシカワ</t>
    </rPh>
    <rPh sb="3" eb="4">
      <t>カズ</t>
    </rPh>
    <rPh sb="4" eb="5">
      <t>ナオ</t>
    </rPh>
    <phoneticPr fontId="3"/>
  </si>
  <si>
    <t>三浦　正資</t>
    <rPh sb="0" eb="2">
      <t>ミウラ</t>
    </rPh>
    <rPh sb="3" eb="5">
      <t>マサスケ</t>
    </rPh>
    <phoneticPr fontId="3"/>
  </si>
  <si>
    <t>中島　喜治</t>
    <rPh sb="0" eb="2">
      <t>ナカシマ</t>
    </rPh>
    <rPh sb="3" eb="5">
      <t>ヨシハル</t>
    </rPh>
    <phoneticPr fontId="3"/>
  </si>
  <si>
    <t>今村　忍</t>
    <rPh sb="0" eb="2">
      <t>イマムラ</t>
    </rPh>
    <rPh sb="3" eb="4">
      <t>シノブ</t>
    </rPh>
    <phoneticPr fontId="3"/>
  </si>
  <si>
    <t>嘉村　壽人</t>
    <rPh sb="0" eb="2">
      <t>カムラ</t>
    </rPh>
    <rPh sb="3" eb="5">
      <t>ヒサト</t>
    </rPh>
    <phoneticPr fontId="3"/>
  </si>
  <si>
    <t>金ケ江　浩綱</t>
    <rPh sb="0" eb="3">
      <t>カネガエ</t>
    </rPh>
    <rPh sb="4" eb="5">
      <t>ヒロシ</t>
    </rPh>
    <rPh sb="5" eb="6">
      <t>コウ</t>
    </rPh>
    <phoneticPr fontId="3"/>
  </si>
  <si>
    <t>前山　茂樹</t>
    <rPh sb="0" eb="2">
      <t>マエヤマ</t>
    </rPh>
    <rPh sb="3" eb="5">
      <t>シゲキ</t>
    </rPh>
    <phoneticPr fontId="3"/>
  </si>
  <si>
    <t>今村　正雄</t>
    <rPh sb="0" eb="2">
      <t>イマムラ</t>
    </rPh>
    <rPh sb="3" eb="5">
      <t>マサオ</t>
    </rPh>
    <phoneticPr fontId="3"/>
  </si>
  <si>
    <t>井内　正幸</t>
    <rPh sb="0" eb="2">
      <t>イウチ</t>
    </rPh>
    <rPh sb="3" eb="5">
      <t>マサユキ</t>
    </rPh>
    <phoneticPr fontId="3"/>
  </si>
  <si>
    <t>藤原　和由</t>
    <rPh sb="0" eb="2">
      <t>フジハラ</t>
    </rPh>
    <rPh sb="3" eb="4">
      <t>ワ</t>
    </rPh>
    <rPh sb="4" eb="5">
      <t>ユ</t>
    </rPh>
    <phoneticPr fontId="3"/>
  </si>
  <si>
    <t>千葉　研介</t>
    <rPh sb="0" eb="2">
      <t>チバ</t>
    </rPh>
    <rPh sb="3" eb="5">
      <t>ケンスケ</t>
    </rPh>
    <phoneticPr fontId="3"/>
  </si>
  <si>
    <t>矢島　由紀</t>
    <rPh sb="0" eb="2">
      <t>ヤジマ</t>
    </rPh>
    <rPh sb="3" eb="5">
      <t>ユキ</t>
    </rPh>
    <phoneticPr fontId="3"/>
  </si>
  <si>
    <t>尾鷲　俊行</t>
    <rPh sb="0" eb="1">
      <t>オ</t>
    </rPh>
    <rPh sb="1" eb="2">
      <t>ワシ</t>
    </rPh>
    <rPh sb="3" eb="5">
      <t>トシユキ</t>
    </rPh>
    <phoneticPr fontId="3"/>
  </si>
  <si>
    <t>田代　聡志</t>
    <rPh sb="0" eb="2">
      <t>タシロ</t>
    </rPh>
    <rPh sb="3" eb="5">
      <t>サトシ</t>
    </rPh>
    <phoneticPr fontId="3"/>
  </si>
  <si>
    <t>小林　善郎</t>
    <rPh sb="0" eb="2">
      <t>コバヤシ</t>
    </rPh>
    <rPh sb="3" eb="5">
      <t>ヨシロウ</t>
    </rPh>
    <phoneticPr fontId="3"/>
  </si>
  <si>
    <t>小野原　昌弘</t>
    <rPh sb="0" eb="2">
      <t>オノ</t>
    </rPh>
    <rPh sb="2" eb="3">
      <t>ハラ</t>
    </rPh>
    <rPh sb="4" eb="6">
      <t>マサヒロ</t>
    </rPh>
    <phoneticPr fontId="3"/>
  </si>
  <si>
    <t>梅津　健太郎</t>
    <rPh sb="0" eb="2">
      <t>ウメヅ</t>
    </rPh>
    <rPh sb="3" eb="6">
      <t>ケンタロウ</t>
    </rPh>
    <phoneticPr fontId="3"/>
  </si>
  <si>
    <t>高森　志保</t>
    <rPh sb="0" eb="2">
      <t>タカモリ</t>
    </rPh>
    <rPh sb="3" eb="5">
      <t>シホ</t>
    </rPh>
    <phoneticPr fontId="3"/>
  </si>
  <si>
    <t>諸岡　新</t>
    <rPh sb="0" eb="2">
      <t>モロオカ</t>
    </rPh>
    <rPh sb="3" eb="4">
      <t>アラタ</t>
    </rPh>
    <phoneticPr fontId="3"/>
  </si>
  <si>
    <t>原田　大二</t>
    <rPh sb="0" eb="2">
      <t>ハラダ</t>
    </rPh>
    <rPh sb="3" eb="5">
      <t>ダイジ</t>
    </rPh>
    <phoneticPr fontId="3"/>
  </si>
  <si>
    <t>青山　貴博</t>
    <rPh sb="0" eb="2">
      <t>アオヤマ</t>
    </rPh>
    <rPh sb="3" eb="5">
      <t>タカヒロ</t>
    </rPh>
    <phoneticPr fontId="3"/>
  </si>
  <si>
    <t>副島　洋人</t>
    <rPh sb="0" eb="2">
      <t>ソエジマ</t>
    </rPh>
    <rPh sb="3" eb="4">
      <t>ヨウ</t>
    </rPh>
    <rPh sb="4" eb="5">
      <t>ニン</t>
    </rPh>
    <phoneticPr fontId="3"/>
  </si>
  <si>
    <t>泉福　浩志</t>
    <rPh sb="0" eb="2">
      <t>センプク</t>
    </rPh>
    <rPh sb="3" eb="5">
      <t>ヒロシ</t>
    </rPh>
    <phoneticPr fontId="3"/>
  </si>
  <si>
    <t>末益　伸彦</t>
    <rPh sb="0" eb="1">
      <t>スエ</t>
    </rPh>
    <rPh sb="1" eb="2">
      <t>マ</t>
    </rPh>
    <rPh sb="3" eb="5">
      <t>ノブヒコ</t>
    </rPh>
    <phoneticPr fontId="3"/>
  </si>
  <si>
    <t>重松　正仁</t>
    <rPh sb="0" eb="2">
      <t>シゲマツ</t>
    </rPh>
    <rPh sb="3" eb="5">
      <t>マサヒト</t>
    </rPh>
    <phoneticPr fontId="3"/>
  </si>
  <si>
    <t>井上　将成</t>
    <rPh sb="0" eb="2">
      <t>イノウエ</t>
    </rPh>
    <rPh sb="3" eb="5">
      <t>マサナリ</t>
    </rPh>
    <phoneticPr fontId="3"/>
  </si>
  <si>
    <t>小笠原　浩司</t>
    <rPh sb="0" eb="3">
      <t>オガサワラ</t>
    </rPh>
    <rPh sb="4" eb="6">
      <t>コウジ</t>
    </rPh>
    <phoneticPr fontId="3"/>
  </si>
  <si>
    <t>酒井　貴芳</t>
    <rPh sb="0" eb="2">
      <t>サカイ</t>
    </rPh>
    <rPh sb="3" eb="4">
      <t>タカ</t>
    </rPh>
    <rPh sb="4" eb="5">
      <t>ヨシ</t>
    </rPh>
    <phoneticPr fontId="3"/>
  </si>
  <si>
    <t>福島　真司</t>
    <rPh sb="0" eb="2">
      <t>フクシマ</t>
    </rPh>
    <rPh sb="3" eb="5">
      <t>シンジ</t>
    </rPh>
    <phoneticPr fontId="3"/>
  </si>
  <si>
    <t>高森　祐介</t>
    <rPh sb="0" eb="2">
      <t>タカモリ</t>
    </rPh>
    <rPh sb="3" eb="5">
      <t>ユウスケ</t>
    </rPh>
    <phoneticPr fontId="3"/>
  </si>
  <si>
    <t>井本　信幸</t>
    <rPh sb="0" eb="2">
      <t>イモト</t>
    </rPh>
    <rPh sb="3" eb="5">
      <t>ノブユキ</t>
    </rPh>
    <phoneticPr fontId="3"/>
  </si>
  <si>
    <t>秋山　兼範</t>
    <rPh sb="0" eb="2">
      <t>アキヤマ</t>
    </rPh>
    <rPh sb="3" eb="4">
      <t>ケン</t>
    </rPh>
    <rPh sb="4" eb="5">
      <t>ハン</t>
    </rPh>
    <phoneticPr fontId="3"/>
  </si>
  <si>
    <t>鶴田　満大</t>
    <rPh sb="0" eb="2">
      <t>ツルタ</t>
    </rPh>
    <rPh sb="3" eb="4">
      <t>ミツル</t>
    </rPh>
    <rPh sb="4" eb="5">
      <t>ダイ</t>
    </rPh>
    <phoneticPr fontId="3"/>
  </si>
  <si>
    <t>森寺　邦夫</t>
    <rPh sb="0" eb="1">
      <t>モリ</t>
    </rPh>
    <rPh sb="1" eb="2">
      <t>デラ</t>
    </rPh>
    <rPh sb="3" eb="5">
      <t>クニオ</t>
    </rPh>
    <phoneticPr fontId="3"/>
  </si>
  <si>
    <t>中山　光</t>
    <rPh sb="0" eb="2">
      <t>ナカヤマ</t>
    </rPh>
    <rPh sb="3" eb="4">
      <t>ヒカル</t>
    </rPh>
    <phoneticPr fontId="3"/>
  </si>
  <si>
    <t>平山　輝久</t>
    <rPh sb="0" eb="2">
      <t>ヒラヤマ</t>
    </rPh>
    <rPh sb="3" eb="5">
      <t>テルヒサ</t>
    </rPh>
    <phoneticPr fontId="3"/>
  </si>
  <si>
    <t>学校法人　永原学園</t>
    <rPh sb="0" eb="2">
      <t>ガッコウ</t>
    </rPh>
    <rPh sb="2" eb="4">
      <t>ホウジン</t>
    </rPh>
    <rPh sb="5" eb="7">
      <t>ナガハラ</t>
    </rPh>
    <rPh sb="7" eb="9">
      <t>ガクエン</t>
    </rPh>
    <phoneticPr fontId="3"/>
  </si>
  <si>
    <t>社会福祉法人　春陽会</t>
    <rPh sb="0" eb="2">
      <t>シャカイ</t>
    </rPh>
    <rPh sb="2" eb="4">
      <t>フクシ</t>
    </rPh>
    <rPh sb="4" eb="6">
      <t>ホウジン</t>
    </rPh>
    <rPh sb="7" eb="8">
      <t>ハル</t>
    </rPh>
    <rPh sb="8" eb="9">
      <t>ヨウ</t>
    </rPh>
    <rPh sb="9" eb="10">
      <t>カイ</t>
    </rPh>
    <phoneticPr fontId="3"/>
  </si>
  <si>
    <t>西　信太郎</t>
    <rPh sb="0" eb="1">
      <t>ニシ</t>
    </rPh>
    <rPh sb="2" eb="3">
      <t>シン</t>
    </rPh>
    <rPh sb="3" eb="5">
      <t>タロウ</t>
    </rPh>
    <phoneticPr fontId="3"/>
  </si>
  <si>
    <t>医療法人社団　恵真会</t>
    <rPh sb="4" eb="6">
      <t>シャダン</t>
    </rPh>
    <rPh sb="7" eb="8">
      <t>ケイ</t>
    </rPh>
    <rPh sb="8" eb="9">
      <t>シン</t>
    </rPh>
    <rPh sb="9" eb="10">
      <t>カイ</t>
    </rPh>
    <phoneticPr fontId="3"/>
  </si>
  <si>
    <t>医療法人社団　恵真会</t>
    <rPh sb="4" eb="6">
      <t>シャダン</t>
    </rPh>
    <rPh sb="7" eb="8">
      <t>ケイ</t>
    </rPh>
    <rPh sb="8" eb="9">
      <t>マ</t>
    </rPh>
    <rPh sb="9" eb="10">
      <t>カイ</t>
    </rPh>
    <phoneticPr fontId="3"/>
  </si>
  <si>
    <t>診療所名</t>
    <rPh sb="0" eb="3">
      <t>シンリョウジョ</t>
    </rPh>
    <phoneticPr fontId="2"/>
  </si>
  <si>
    <t>歯科診療所名</t>
    <rPh sb="0" eb="2">
      <t>シカ</t>
    </rPh>
    <rPh sb="2" eb="5">
      <t>シンリョウジョ</t>
    </rPh>
    <phoneticPr fontId="3"/>
  </si>
  <si>
    <t>医療法人長生会</t>
    <rPh sb="0" eb="2">
      <t>イリョウ</t>
    </rPh>
    <rPh sb="2" eb="4">
      <t>ホウジン</t>
    </rPh>
    <rPh sb="4" eb="5">
      <t>ナガ</t>
    </rPh>
    <rPh sb="5" eb="6">
      <t>イ</t>
    </rPh>
    <rPh sb="6" eb="7">
      <t>カイ</t>
    </rPh>
    <phoneticPr fontId="3"/>
  </si>
  <si>
    <t>佐賀市嘉瀬町大字中原1679-1</t>
    <rPh sb="0" eb="3">
      <t>サガシ</t>
    </rPh>
    <rPh sb="3" eb="6">
      <t>カセマチ</t>
    </rPh>
    <rPh sb="6" eb="8">
      <t>オオアザ</t>
    </rPh>
    <rPh sb="8" eb="10">
      <t>ナカバル</t>
    </rPh>
    <phoneticPr fontId="3"/>
  </si>
  <si>
    <t>島田病院</t>
    <rPh sb="0" eb="2">
      <t>シマダ</t>
    </rPh>
    <rPh sb="2" eb="4">
      <t>ビョウイン</t>
    </rPh>
    <phoneticPr fontId="3"/>
  </si>
  <si>
    <t>医療法人ロコメディカル</t>
    <rPh sb="0" eb="2">
      <t>イリョウ</t>
    </rPh>
    <rPh sb="2" eb="4">
      <t>ホウジン</t>
    </rPh>
    <phoneticPr fontId="3"/>
  </si>
  <si>
    <t>小城市三日月町大字金田1178-1</t>
    <rPh sb="0" eb="2">
      <t>オギ</t>
    </rPh>
    <rPh sb="2" eb="3">
      <t>シ</t>
    </rPh>
    <rPh sb="3" eb="6">
      <t>ミカツキ</t>
    </rPh>
    <rPh sb="6" eb="7">
      <t>マチ</t>
    </rPh>
    <rPh sb="7" eb="9">
      <t>オオアザ</t>
    </rPh>
    <rPh sb="9" eb="11">
      <t>カネダ</t>
    </rPh>
    <phoneticPr fontId="3"/>
  </si>
  <si>
    <t>江口病院</t>
    <rPh sb="0" eb="2">
      <t>エグチ</t>
    </rPh>
    <rPh sb="2" eb="4">
      <t>ビョウイン</t>
    </rPh>
    <phoneticPr fontId="3"/>
  </si>
  <si>
    <t>医療法人ひらまつ病院</t>
    <rPh sb="0" eb="2">
      <t>イリョウ</t>
    </rPh>
    <rPh sb="2" eb="4">
      <t>ホウジン</t>
    </rPh>
    <rPh sb="8" eb="10">
      <t>ビョウイン</t>
    </rPh>
    <phoneticPr fontId="3"/>
  </si>
  <si>
    <t>小城市小城町１０００番１</t>
    <rPh sb="0" eb="3">
      <t>オギシ</t>
    </rPh>
    <rPh sb="3" eb="5">
      <t>オギ</t>
    </rPh>
    <rPh sb="5" eb="6">
      <t>マチ</t>
    </rPh>
    <rPh sb="10" eb="11">
      <t>バン</t>
    </rPh>
    <phoneticPr fontId="3"/>
  </si>
  <si>
    <t>医療法人剛友会</t>
    <rPh sb="0" eb="2">
      <t>イリョウ</t>
    </rPh>
    <rPh sb="2" eb="4">
      <t>ホウジン</t>
    </rPh>
    <rPh sb="4" eb="5">
      <t>ツヨシ</t>
    </rPh>
    <rPh sb="5" eb="6">
      <t>トモ</t>
    </rPh>
    <rPh sb="6" eb="7">
      <t>カイ</t>
    </rPh>
    <phoneticPr fontId="3"/>
  </si>
  <si>
    <t>多久市北多久町大字多久原2414-70</t>
    <rPh sb="0" eb="3">
      <t>タクシ</t>
    </rPh>
    <rPh sb="3" eb="4">
      <t>キタ</t>
    </rPh>
    <rPh sb="4" eb="6">
      <t>タク</t>
    </rPh>
    <rPh sb="6" eb="7">
      <t>マチ</t>
    </rPh>
    <rPh sb="7" eb="9">
      <t>オオアザ</t>
    </rPh>
    <rPh sb="9" eb="11">
      <t>タク</t>
    </rPh>
    <rPh sb="11" eb="12">
      <t>ハラ</t>
    </rPh>
    <phoneticPr fontId="3"/>
  </si>
  <si>
    <t>医療法人社団高仁会</t>
    <rPh sb="0" eb="2">
      <t>イリョウ</t>
    </rPh>
    <rPh sb="2" eb="4">
      <t>ホウジン</t>
    </rPh>
    <rPh sb="4" eb="6">
      <t>シャダン</t>
    </rPh>
    <rPh sb="6" eb="7">
      <t>タカ</t>
    </rPh>
    <rPh sb="7" eb="8">
      <t>ジン</t>
    </rPh>
    <rPh sb="8" eb="9">
      <t>カイ</t>
    </rPh>
    <phoneticPr fontId="3"/>
  </si>
  <si>
    <t>多久市北多久町大字多久原2512-24</t>
    <rPh sb="0" eb="3">
      <t>タクシ</t>
    </rPh>
    <rPh sb="3" eb="4">
      <t>キタ</t>
    </rPh>
    <rPh sb="4" eb="6">
      <t>タク</t>
    </rPh>
    <rPh sb="6" eb="7">
      <t>マチ</t>
    </rPh>
    <rPh sb="7" eb="9">
      <t>オオアザ</t>
    </rPh>
    <rPh sb="9" eb="11">
      <t>タク</t>
    </rPh>
    <rPh sb="11" eb="12">
      <t>ハラ</t>
    </rPh>
    <phoneticPr fontId="3"/>
  </si>
  <si>
    <t>中多久病院</t>
    <rPh sb="0" eb="3">
      <t>ナカタク</t>
    </rPh>
    <rPh sb="3" eb="5">
      <t>ビョウイン</t>
    </rPh>
    <phoneticPr fontId="3"/>
  </si>
  <si>
    <t>多久市</t>
    <rPh sb="0" eb="3">
      <t>タクシ</t>
    </rPh>
    <phoneticPr fontId="3"/>
  </si>
  <si>
    <t>多久市多久町1771-4</t>
    <rPh sb="0" eb="3">
      <t>タクシ</t>
    </rPh>
    <rPh sb="3" eb="6">
      <t>タクマチ</t>
    </rPh>
    <phoneticPr fontId="3"/>
  </si>
  <si>
    <t>多久市立病院</t>
    <rPh sb="0" eb="2">
      <t>タク</t>
    </rPh>
    <rPh sb="2" eb="4">
      <t>シリツ</t>
    </rPh>
    <rPh sb="4" eb="6">
      <t>ビョウイン</t>
    </rPh>
    <phoneticPr fontId="3"/>
  </si>
  <si>
    <t>小城市</t>
    <rPh sb="0" eb="2">
      <t>オギ</t>
    </rPh>
    <rPh sb="2" eb="3">
      <t>シ</t>
    </rPh>
    <phoneticPr fontId="3"/>
  </si>
  <si>
    <t>小城市小城町松尾4100</t>
    <rPh sb="0" eb="2">
      <t>オギ</t>
    </rPh>
    <rPh sb="2" eb="3">
      <t>シ</t>
    </rPh>
    <rPh sb="3" eb="6">
      <t>オギマチ</t>
    </rPh>
    <rPh sb="6" eb="8">
      <t>マツオ</t>
    </rPh>
    <phoneticPr fontId="3"/>
  </si>
  <si>
    <t>小城市民病院</t>
    <rPh sb="0" eb="2">
      <t>オギ</t>
    </rPh>
    <rPh sb="2" eb="4">
      <t>シミン</t>
    </rPh>
    <rPh sb="4" eb="6">
      <t>ビョウイン</t>
    </rPh>
    <phoneticPr fontId="3"/>
  </si>
  <si>
    <t>医療法人久和会</t>
    <rPh sb="0" eb="2">
      <t>イリョウ</t>
    </rPh>
    <rPh sb="2" eb="4">
      <t>ホウジン</t>
    </rPh>
    <rPh sb="4" eb="5">
      <t>ヒサ</t>
    </rPh>
    <rPh sb="5" eb="6">
      <t>ワ</t>
    </rPh>
    <rPh sb="6" eb="7">
      <t>カイ</t>
    </rPh>
    <phoneticPr fontId="3"/>
  </si>
  <si>
    <t>神埼市神埼町大字尾崎3780</t>
    <rPh sb="0" eb="3">
      <t>カンザキシ</t>
    </rPh>
    <rPh sb="3" eb="6">
      <t>カンザキマチ</t>
    </rPh>
    <rPh sb="6" eb="8">
      <t>オオアザ</t>
    </rPh>
    <rPh sb="8" eb="10">
      <t>オザキ</t>
    </rPh>
    <phoneticPr fontId="3"/>
  </si>
  <si>
    <t>医療法人　啓仁会</t>
    <rPh sb="0" eb="2">
      <t>イリョウ</t>
    </rPh>
    <rPh sb="2" eb="4">
      <t>ホウジン</t>
    </rPh>
    <rPh sb="5" eb="6">
      <t>ケイ</t>
    </rPh>
    <rPh sb="6" eb="7">
      <t>ジン</t>
    </rPh>
    <rPh sb="7" eb="8">
      <t>カイ</t>
    </rPh>
    <phoneticPr fontId="3"/>
  </si>
  <si>
    <t>神埼市神埼町本告牟田2994-1</t>
    <rPh sb="0" eb="3">
      <t>カンザキシ</t>
    </rPh>
    <rPh sb="3" eb="6">
      <t>カンザキマチ</t>
    </rPh>
    <rPh sb="6" eb="8">
      <t>モトオリ</t>
    </rPh>
    <rPh sb="8" eb="10">
      <t>ムタ</t>
    </rPh>
    <phoneticPr fontId="3"/>
  </si>
  <si>
    <t>医療法人　啓仁会　橋本病院</t>
    <rPh sb="0" eb="2">
      <t>イリョウ</t>
    </rPh>
    <rPh sb="2" eb="4">
      <t>ホウジン</t>
    </rPh>
    <rPh sb="5" eb="6">
      <t>ケイ</t>
    </rPh>
    <rPh sb="6" eb="7">
      <t>ジン</t>
    </rPh>
    <rPh sb="7" eb="8">
      <t>カイ</t>
    </rPh>
    <rPh sb="9" eb="11">
      <t>ハシモト</t>
    </rPh>
    <rPh sb="11" eb="13">
      <t>ビョウイン</t>
    </rPh>
    <phoneticPr fontId="3"/>
  </si>
  <si>
    <t>医療法人社団啓祐会</t>
    <rPh sb="0" eb="2">
      <t>イリョウ</t>
    </rPh>
    <rPh sb="2" eb="4">
      <t>ホウジン</t>
    </rPh>
    <rPh sb="4" eb="6">
      <t>シャダン</t>
    </rPh>
    <rPh sb="6" eb="8">
      <t>ケイスケ</t>
    </rPh>
    <rPh sb="8" eb="9">
      <t>カイ</t>
    </rPh>
    <phoneticPr fontId="3"/>
  </si>
  <si>
    <t>神埼市神埼町大字田道ヶ里2216-1</t>
    <rPh sb="0" eb="3">
      <t>カンザキシ</t>
    </rPh>
    <rPh sb="3" eb="6">
      <t>カンザキマチ</t>
    </rPh>
    <rPh sb="6" eb="8">
      <t>オオアザ</t>
    </rPh>
    <rPh sb="8" eb="9">
      <t>タ</t>
    </rPh>
    <rPh sb="9" eb="10">
      <t>ミチ</t>
    </rPh>
    <rPh sb="11" eb="12">
      <t>リ</t>
    </rPh>
    <phoneticPr fontId="3"/>
  </si>
  <si>
    <t>独立行政法人国立病院機構</t>
    <rPh sb="0" eb="2">
      <t>ドクリツ</t>
    </rPh>
    <rPh sb="2" eb="4">
      <t>ギョウセイ</t>
    </rPh>
    <rPh sb="4" eb="6">
      <t>ホウジン</t>
    </rPh>
    <rPh sb="6" eb="8">
      <t>コクリツ</t>
    </rPh>
    <rPh sb="8" eb="10">
      <t>ビョウイン</t>
    </rPh>
    <rPh sb="10" eb="12">
      <t>キコウ</t>
    </rPh>
    <phoneticPr fontId="3"/>
  </si>
  <si>
    <t>神埼郡吉野ヶ里町三津160</t>
    <rPh sb="0" eb="2">
      <t>カンザキ</t>
    </rPh>
    <rPh sb="2" eb="3">
      <t>グン</t>
    </rPh>
    <rPh sb="3" eb="5">
      <t>ヨシノ</t>
    </rPh>
    <rPh sb="6" eb="7">
      <t>サト</t>
    </rPh>
    <rPh sb="7" eb="8">
      <t>マチ</t>
    </rPh>
    <rPh sb="8" eb="10">
      <t>ミツ</t>
    </rPh>
    <phoneticPr fontId="3"/>
  </si>
  <si>
    <t>医療法人大和正信会</t>
    <rPh sb="0" eb="2">
      <t>イリョウ</t>
    </rPh>
    <rPh sb="2" eb="4">
      <t>ホウジン</t>
    </rPh>
    <rPh sb="4" eb="6">
      <t>ヤマト</t>
    </rPh>
    <rPh sb="6" eb="8">
      <t>マサノブ</t>
    </rPh>
    <rPh sb="8" eb="9">
      <t>カイ</t>
    </rPh>
    <phoneticPr fontId="3"/>
  </si>
  <si>
    <t>佐賀市大和町大字尼寺2685</t>
    <rPh sb="0" eb="3">
      <t>サガシ</t>
    </rPh>
    <rPh sb="3" eb="6">
      <t>ヤマトマチ</t>
    </rPh>
    <rPh sb="6" eb="8">
      <t>オオアザ</t>
    </rPh>
    <rPh sb="8" eb="10">
      <t>アマデラ</t>
    </rPh>
    <phoneticPr fontId="3"/>
  </si>
  <si>
    <t>ふじおか病院</t>
    <rPh sb="4" eb="6">
      <t>ビョウイン</t>
    </rPh>
    <phoneticPr fontId="3"/>
  </si>
  <si>
    <t>医療法人尽心会百武整形外科病院</t>
    <rPh sb="0" eb="2">
      <t>イリョウ</t>
    </rPh>
    <rPh sb="2" eb="4">
      <t>ホウジン</t>
    </rPh>
    <rPh sb="4" eb="5">
      <t>ジン</t>
    </rPh>
    <rPh sb="5" eb="6">
      <t>ココロ</t>
    </rPh>
    <rPh sb="6" eb="7">
      <t>カイ</t>
    </rPh>
    <rPh sb="7" eb="9">
      <t>モモタケ</t>
    </rPh>
    <rPh sb="9" eb="11">
      <t>セイケイ</t>
    </rPh>
    <rPh sb="11" eb="13">
      <t>ゲカ</t>
    </rPh>
    <rPh sb="13" eb="15">
      <t>ビョウイン</t>
    </rPh>
    <phoneticPr fontId="3"/>
  </si>
  <si>
    <t>佐賀市水ヶ江三丁目2-13</t>
    <rPh sb="0" eb="3">
      <t>サガシ</t>
    </rPh>
    <rPh sb="3" eb="6">
      <t>ミズガエ</t>
    </rPh>
    <rPh sb="6" eb="7">
      <t>サン</t>
    </rPh>
    <rPh sb="7" eb="9">
      <t>チョウメ</t>
    </rPh>
    <phoneticPr fontId="3"/>
  </si>
  <si>
    <t>医療法人　博愛会</t>
    <rPh sb="0" eb="2">
      <t>イリョウ</t>
    </rPh>
    <rPh sb="2" eb="4">
      <t>ホウジン</t>
    </rPh>
    <rPh sb="5" eb="7">
      <t>ハクアイ</t>
    </rPh>
    <rPh sb="7" eb="8">
      <t>カイ</t>
    </rPh>
    <phoneticPr fontId="3"/>
  </si>
  <si>
    <t>佐賀市本庄町大字本庄1236番地2</t>
    <rPh sb="0" eb="3">
      <t>サガシ</t>
    </rPh>
    <rPh sb="3" eb="6">
      <t>ホンジョウマチ</t>
    </rPh>
    <rPh sb="6" eb="8">
      <t>オオアザ</t>
    </rPh>
    <rPh sb="8" eb="10">
      <t>ホンジョウ</t>
    </rPh>
    <rPh sb="14" eb="16">
      <t>バンチ</t>
    </rPh>
    <phoneticPr fontId="3"/>
  </si>
  <si>
    <t>福田脳神経外科病院</t>
    <rPh sb="0" eb="2">
      <t>フクダ</t>
    </rPh>
    <rPh sb="2" eb="5">
      <t>ノウシンケイ</t>
    </rPh>
    <rPh sb="5" eb="7">
      <t>ゲカ</t>
    </rPh>
    <rPh sb="7" eb="9">
      <t>ビョウイン</t>
    </rPh>
    <phoneticPr fontId="3"/>
  </si>
  <si>
    <t>医療法人清友会</t>
    <rPh sb="0" eb="2">
      <t>イリョウ</t>
    </rPh>
    <rPh sb="2" eb="4">
      <t>ホウジン</t>
    </rPh>
    <rPh sb="4" eb="5">
      <t>キヨ</t>
    </rPh>
    <rPh sb="5" eb="6">
      <t>トモ</t>
    </rPh>
    <rPh sb="6" eb="7">
      <t>カイ</t>
    </rPh>
    <phoneticPr fontId="3"/>
  </si>
  <si>
    <t>佐賀市久保泉町大字川久保5457</t>
    <rPh sb="0" eb="3">
      <t>サガシ</t>
    </rPh>
    <rPh sb="3" eb="7">
      <t>クボイズミ</t>
    </rPh>
    <rPh sb="7" eb="9">
      <t>オオアザ</t>
    </rPh>
    <rPh sb="9" eb="12">
      <t>カワクボ</t>
    </rPh>
    <phoneticPr fontId="3"/>
  </si>
  <si>
    <t>清友病院</t>
    <rPh sb="0" eb="1">
      <t>セイ</t>
    </rPh>
    <rPh sb="1" eb="2">
      <t>トモ</t>
    </rPh>
    <rPh sb="2" eb="4">
      <t>ビョウイン</t>
    </rPh>
    <phoneticPr fontId="3"/>
  </si>
  <si>
    <t>医療法人安寿会</t>
    <rPh sb="0" eb="2">
      <t>イリョウ</t>
    </rPh>
    <rPh sb="2" eb="4">
      <t>ホウジン</t>
    </rPh>
    <rPh sb="4" eb="6">
      <t>アンジュ</t>
    </rPh>
    <rPh sb="6" eb="7">
      <t>カイ</t>
    </rPh>
    <phoneticPr fontId="3"/>
  </si>
  <si>
    <t>佐賀市嘉瀬町扇町2344-16</t>
    <rPh sb="0" eb="3">
      <t>サガシ</t>
    </rPh>
    <rPh sb="3" eb="6">
      <t>カセマチ</t>
    </rPh>
    <rPh sb="6" eb="8">
      <t>オウギマチ</t>
    </rPh>
    <phoneticPr fontId="3"/>
  </si>
  <si>
    <t>医療法人　健心会</t>
    <rPh sb="0" eb="4">
      <t>イリョウホウジン</t>
    </rPh>
    <rPh sb="5" eb="6">
      <t>ケン</t>
    </rPh>
    <rPh sb="6" eb="7">
      <t>シン</t>
    </rPh>
    <rPh sb="7" eb="8">
      <t>カイ</t>
    </rPh>
    <phoneticPr fontId="3"/>
  </si>
  <si>
    <t>佐賀市富士町大字小副川272番地</t>
    <rPh sb="0" eb="3">
      <t>サガシ</t>
    </rPh>
    <rPh sb="3" eb="6">
      <t>フジチョウ</t>
    </rPh>
    <rPh sb="6" eb="8">
      <t>オオアザ</t>
    </rPh>
    <rPh sb="8" eb="11">
      <t>オソエガワ</t>
    </rPh>
    <rPh sb="14" eb="16">
      <t>バンチ</t>
    </rPh>
    <phoneticPr fontId="3"/>
  </si>
  <si>
    <t>鮫島病院</t>
    <rPh sb="0" eb="2">
      <t>サメジマ</t>
    </rPh>
    <rPh sb="2" eb="4">
      <t>ビョウイン</t>
    </rPh>
    <phoneticPr fontId="3"/>
  </si>
  <si>
    <t>医療法人春陽会</t>
    <rPh sb="0" eb="7">
      <t>イリョウホウジンハルヒカイ</t>
    </rPh>
    <phoneticPr fontId="3"/>
  </si>
  <si>
    <t>佐賀市兵庫町大字渕1903-1</t>
    <rPh sb="0" eb="3">
      <t>サガシ</t>
    </rPh>
    <rPh sb="3" eb="5">
      <t>ヒョウゴ</t>
    </rPh>
    <rPh sb="5" eb="6">
      <t>マチ</t>
    </rPh>
    <rPh sb="6" eb="8">
      <t>オオアザ</t>
    </rPh>
    <rPh sb="8" eb="9">
      <t>フチ</t>
    </rPh>
    <phoneticPr fontId="3"/>
  </si>
  <si>
    <t>佐賀市鍋島五丁目1-1</t>
    <rPh sb="0" eb="3">
      <t>サガシ</t>
    </rPh>
    <rPh sb="3" eb="5">
      <t>ナベシマ</t>
    </rPh>
    <rPh sb="5" eb="6">
      <t>ゴ</t>
    </rPh>
    <rPh sb="6" eb="8">
      <t>チョウメ</t>
    </rPh>
    <phoneticPr fontId="3"/>
  </si>
  <si>
    <t>佐賀大学医学部附属病院</t>
    <rPh sb="0" eb="2">
      <t>サガ</t>
    </rPh>
    <rPh sb="2" eb="4">
      <t>ダイガク</t>
    </rPh>
    <rPh sb="4" eb="7">
      <t>イガクブ</t>
    </rPh>
    <rPh sb="7" eb="9">
      <t>フゾク</t>
    </rPh>
    <rPh sb="9" eb="11">
      <t>ビョウイン</t>
    </rPh>
    <phoneticPr fontId="3"/>
  </si>
  <si>
    <t>医療法人福翔会</t>
    <rPh sb="0" eb="2">
      <t>イリョウ</t>
    </rPh>
    <rPh sb="2" eb="4">
      <t>ホウジン</t>
    </rPh>
    <rPh sb="4" eb="5">
      <t>フク</t>
    </rPh>
    <rPh sb="5" eb="6">
      <t>ショウ</t>
    </rPh>
    <rPh sb="6" eb="7">
      <t>カイ</t>
    </rPh>
    <phoneticPr fontId="3"/>
  </si>
  <si>
    <t>佐賀市開成六丁目14-10</t>
    <rPh sb="0" eb="3">
      <t>サガシ</t>
    </rPh>
    <rPh sb="3" eb="5">
      <t>カイセイ</t>
    </rPh>
    <rPh sb="5" eb="6">
      <t>ロク</t>
    </rPh>
    <rPh sb="6" eb="8">
      <t>チョウメ</t>
    </rPh>
    <phoneticPr fontId="3"/>
  </si>
  <si>
    <t>福岡病院</t>
    <rPh sb="0" eb="2">
      <t>フクオカ</t>
    </rPh>
    <rPh sb="2" eb="4">
      <t>ビョウイン</t>
    </rPh>
    <phoneticPr fontId="3"/>
  </si>
  <si>
    <t>医療法人社団敬愛会</t>
    <rPh sb="0" eb="2">
      <t>イリョウ</t>
    </rPh>
    <rPh sb="2" eb="4">
      <t>ホウジン</t>
    </rPh>
    <rPh sb="4" eb="6">
      <t>シャダン</t>
    </rPh>
    <rPh sb="6" eb="8">
      <t>ケイアイ</t>
    </rPh>
    <rPh sb="8" eb="9">
      <t>カイ</t>
    </rPh>
    <phoneticPr fontId="3"/>
  </si>
  <si>
    <t>佐賀市高木瀬町大字長瀬1240-1</t>
    <rPh sb="0" eb="3">
      <t>サガシ</t>
    </rPh>
    <rPh sb="3" eb="5">
      <t>タカギ</t>
    </rPh>
    <rPh sb="5" eb="6">
      <t>セ</t>
    </rPh>
    <rPh sb="6" eb="7">
      <t>マチ</t>
    </rPh>
    <rPh sb="7" eb="9">
      <t>オオアザ</t>
    </rPh>
    <rPh sb="9" eb="11">
      <t>ナガセ</t>
    </rPh>
    <phoneticPr fontId="3"/>
  </si>
  <si>
    <t>医療法人仁和会</t>
    <rPh sb="0" eb="2">
      <t>イリョウ</t>
    </rPh>
    <rPh sb="2" eb="4">
      <t>ホウジン</t>
    </rPh>
    <rPh sb="4" eb="5">
      <t>ジン</t>
    </rPh>
    <rPh sb="5" eb="6">
      <t>ワ</t>
    </rPh>
    <rPh sb="6" eb="7">
      <t>カイ</t>
    </rPh>
    <phoneticPr fontId="3"/>
  </si>
  <si>
    <t>佐賀市嘉瀬町大字中原1922-2</t>
    <rPh sb="0" eb="3">
      <t>サガシ</t>
    </rPh>
    <rPh sb="3" eb="6">
      <t>カセマチ</t>
    </rPh>
    <rPh sb="6" eb="8">
      <t>オオアザ</t>
    </rPh>
    <rPh sb="8" eb="10">
      <t>ナカハラ</t>
    </rPh>
    <phoneticPr fontId="3"/>
  </si>
  <si>
    <t>医療法人智仁会</t>
    <rPh sb="0" eb="2">
      <t>イリョウ</t>
    </rPh>
    <rPh sb="2" eb="4">
      <t>ホウジン</t>
    </rPh>
    <rPh sb="4" eb="5">
      <t>チ</t>
    </rPh>
    <rPh sb="5" eb="7">
      <t>ジンカイ</t>
    </rPh>
    <phoneticPr fontId="3"/>
  </si>
  <si>
    <t>佐賀市南佐賀一丁目17-1</t>
    <rPh sb="0" eb="3">
      <t>サガシ</t>
    </rPh>
    <rPh sb="3" eb="4">
      <t>ミナミ</t>
    </rPh>
    <rPh sb="4" eb="6">
      <t>サガ</t>
    </rPh>
    <rPh sb="6" eb="7">
      <t>イッ</t>
    </rPh>
    <rPh sb="7" eb="9">
      <t>チョウメ</t>
    </rPh>
    <phoneticPr fontId="3"/>
  </si>
  <si>
    <t>佐賀市諸富町大字諸富津230-2</t>
    <rPh sb="0" eb="3">
      <t>サガシ</t>
    </rPh>
    <rPh sb="3" eb="5">
      <t>モロドミ</t>
    </rPh>
    <rPh sb="5" eb="6">
      <t>マチ</t>
    </rPh>
    <rPh sb="6" eb="8">
      <t>オオアザ</t>
    </rPh>
    <rPh sb="8" eb="10">
      <t>モロドミ</t>
    </rPh>
    <rPh sb="10" eb="11">
      <t>ツ</t>
    </rPh>
    <phoneticPr fontId="3"/>
  </si>
  <si>
    <t>医療法人公和会</t>
    <rPh sb="0" eb="4">
      <t>イリョウホウジン</t>
    </rPh>
    <rPh sb="4" eb="5">
      <t>コウ</t>
    </rPh>
    <rPh sb="5" eb="6">
      <t>ワ</t>
    </rPh>
    <rPh sb="6" eb="7">
      <t>カイ</t>
    </rPh>
    <phoneticPr fontId="3"/>
  </si>
  <si>
    <t>社会福祉法人佐賀整肢学園</t>
    <rPh sb="0" eb="2">
      <t>シャカイ</t>
    </rPh>
    <rPh sb="2" eb="4">
      <t>フクシ</t>
    </rPh>
    <rPh sb="4" eb="5">
      <t>ホウ</t>
    </rPh>
    <rPh sb="5" eb="6">
      <t>ジン</t>
    </rPh>
    <rPh sb="6" eb="8">
      <t>サガ</t>
    </rPh>
    <rPh sb="8" eb="9">
      <t>タダシ</t>
    </rPh>
    <rPh sb="9" eb="10">
      <t>アシ</t>
    </rPh>
    <rPh sb="10" eb="12">
      <t>ガクエン</t>
    </rPh>
    <phoneticPr fontId="3"/>
  </si>
  <si>
    <t>佐賀市金立町大字金立2215-27</t>
    <rPh sb="0" eb="3">
      <t>サガシ</t>
    </rPh>
    <rPh sb="3" eb="5">
      <t>キンリュウ</t>
    </rPh>
    <rPh sb="5" eb="6">
      <t>マチ</t>
    </rPh>
    <rPh sb="6" eb="8">
      <t>オオアザ</t>
    </rPh>
    <rPh sb="8" eb="10">
      <t>キンリュウ</t>
    </rPh>
    <phoneticPr fontId="3"/>
  </si>
  <si>
    <t>佐賀整肢学園こども発達医療センター</t>
    <rPh sb="0" eb="2">
      <t>サガ</t>
    </rPh>
    <rPh sb="2" eb="3">
      <t>セイ</t>
    </rPh>
    <rPh sb="3" eb="4">
      <t>シ</t>
    </rPh>
    <rPh sb="4" eb="6">
      <t>ガクエン</t>
    </rPh>
    <rPh sb="9" eb="11">
      <t>ハッタツ</t>
    </rPh>
    <rPh sb="11" eb="13">
      <t>イリョウ</t>
    </rPh>
    <phoneticPr fontId="3"/>
  </si>
  <si>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3"/>
  </si>
  <si>
    <t>佐賀市兵庫南三丁目8-1</t>
    <rPh sb="0" eb="3">
      <t>サガシ</t>
    </rPh>
    <rPh sb="3" eb="5">
      <t>ヒョウゴ</t>
    </rPh>
    <rPh sb="5" eb="6">
      <t>ミナミ</t>
    </rPh>
    <rPh sb="6" eb="7">
      <t>サン</t>
    </rPh>
    <rPh sb="7" eb="9">
      <t>チョウメ</t>
    </rPh>
    <phoneticPr fontId="3"/>
  </si>
  <si>
    <t>医療法人同愛会</t>
    <rPh sb="0" eb="2">
      <t>イリョウ</t>
    </rPh>
    <rPh sb="2" eb="4">
      <t>ホウジン</t>
    </rPh>
    <rPh sb="4" eb="5">
      <t>ドウ</t>
    </rPh>
    <rPh sb="5" eb="6">
      <t>アイ</t>
    </rPh>
    <rPh sb="6" eb="7">
      <t>カイ</t>
    </rPh>
    <phoneticPr fontId="3"/>
  </si>
  <si>
    <t>佐賀市大財一丁目6-60</t>
    <rPh sb="0" eb="3">
      <t>サガシ</t>
    </rPh>
    <rPh sb="3" eb="5">
      <t>オオタガラ</t>
    </rPh>
    <rPh sb="5" eb="6">
      <t>イッ</t>
    </rPh>
    <rPh sb="6" eb="8">
      <t>チョウメ</t>
    </rPh>
    <phoneticPr fontId="3"/>
  </si>
  <si>
    <t>サンテ溝上病院</t>
    <rPh sb="3" eb="7">
      <t>ミゾカミビョウイン</t>
    </rPh>
    <phoneticPr fontId="3"/>
  </si>
  <si>
    <t>医療法人杏仁会</t>
    <rPh sb="0" eb="2">
      <t>イリョウ</t>
    </rPh>
    <rPh sb="2" eb="4">
      <t>ホウジン</t>
    </rPh>
    <rPh sb="4" eb="5">
      <t>キョウ</t>
    </rPh>
    <rPh sb="5" eb="6">
      <t>ジン</t>
    </rPh>
    <rPh sb="6" eb="7">
      <t>カイ</t>
    </rPh>
    <phoneticPr fontId="3"/>
  </si>
  <si>
    <t>佐賀市神園三丁目18-45</t>
    <rPh sb="0" eb="3">
      <t>サガシ</t>
    </rPh>
    <rPh sb="3" eb="5">
      <t>カミゾノ</t>
    </rPh>
    <rPh sb="5" eb="6">
      <t>サン</t>
    </rPh>
    <rPh sb="6" eb="8">
      <t>チョウメ</t>
    </rPh>
    <phoneticPr fontId="3"/>
  </si>
  <si>
    <t>神野病院</t>
    <rPh sb="0" eb="2">
      <t>コウノ</t>
    </rPh>
    <rPh sb="2" eb="4">
      <t>ビョウイン</t>
    </rPh>
    <phoneticPr fontId="3"/>
  </si>
  <si>
    <t>医療法人樟風会</t>
    <rPh sb="0" eb="2">
      <t>イリョウ</t>
    </rPh>
    <rPh sb="2" eb="4">
      <t>ホウジン</t>
    </rPh>
    <rPh sb="4" eb="5">
      <t>ショウ</t>
    </rPh>
    <rPh sb="5" eb="6">
      <t>カゼ</t>
    </rPh>
    <rPh sb="6" eb="7">
      <t>カイ</t>
    </rPh>
    <phoneticPr fontId="3"/>
  </si>
  <si>
    <t>佐賀市川副町大字福富827</t>
    <rPh sb="0" eb="3">
      <t>サガシ</t>
    </rPh>
    <rPh sb="3" eb="6">
      <t>カワソエマチ</t>
    </rPh>
    <rPh sb="6" eb="8">
      <t>オオアザ</t>
    </rPh>
    <rPh sb="8" eb="10">
      <t>フクトミ</t>
    </rPh>
    <phoneticPr fontId="3"/>
  </si>
  <si>
    <t>早津江病院</t>
    <rPh sb="0" eb="1">
      <t>ハヤ</t>
    </rPh>
    <rPh sb="1" eb="3">
      <t>ツエ</t>
    </rPh>
    <rPh sb="3" eb="5">
      <t>ビョウイン</t>
    </rPh>
    <phoneticPr fontId="3"/>
  </si>
  <si>
    <t>医療法人至誠会</t>
    <rPh sb="0" eb="2">
      <t>イリョウ</t>
    </rPh>
    <rPh sb="2" eb="4">
      <t>ホウジン</t>
    </rPh>
    <rPh sb="4" eb="5">
      <t>イタル</t>
    </rPh>
    <rPh sb="5" eb="6">
      <t>マコト</t>
    </rPh>
    <rPh sb="6" eb="7">
      <t>カイ</t>
    </rPh>
    <phoneticPr fontId="3"/>
  </si>
  <si>
    <t>佐賀市本庄町大字本庄２６９番１</t>
    <rPh sb="0" eb="3">
      <t>サガシ</t>
    </rPh>
    <rPh sb="3" eb="5">
      <t>ホンジョウ</t>
    </rPh>
    <rPh sb="5" eb="6">
      <t>マチ</t>
    </rPh>
    <rPh sb="6" eb="8">
      <t>オオアザ</t>
    </rPh>
    <rPh sb="8" eb="10">
      <t>ホンジョウ</t>
    </rPh>
    <rPh sb="13" eb="14">
      <t>バン</t>
    </rPh>
    <phoneticPr fontId="3"/>
  </si>
  <si>
    <t>なゆたの森病院</t>
    <rPh sb="4" eb="5">
      <t>モリ</t>
    </rPh>
    <rPh sb="5" eb="7">
      <t>ビョウイン</t>
    </rPh>
    <phoneticPr fontId="3"/>
  </si>
  <si>
    <t>医療法人聖医会</t>
    <rPh sb="0" eb="2">
      <t>イリョウ</t>
    </rPh>
    <rPh sb="2" eb="4">
      <t>ホウジン</t>
    </rPh>
    <rPh sb="4" eb="5">
      <t>セイ</t>
    </rPh>
    <rPh sb="5" eb="6">
      <t>イ</t>
    </rPh>
    <rPh sb="6" eb="7">
      <t>カイ</t>
    </rPh>
    <phoneticPr fontId="3"/>
  </si>
  <si>
    <t>佐賀市松原一丁目2-6</t>
    <rPh sb="0" eb="3">
      <t>サガシ</t>
    </rPh>
    <rPh sb="3" eb="5">
      <t>マツバラ</t>
    </rPh>
    <rPh sb="5" eb="6">
      <t>イッ</t>
    </rPh>
    <rPh sb="6" eb="8">
      <t>チョウメ</t>
    </rPh>
    <phoneticPr fontId="3"/>
  </si>
  <si>
    <t>地方独立行政法人佐賀県医療センター好生館</t>
    <rPh sb="0" eb="2">
      <t>チホウ</t>
    </rPh>
    <rPh sb="2" eb="4">
      <t>ドクリツ</t>
    </rPh>
    <rPh sb="4" eb="6">
      <t>ギョウセイ</t>
    </rPh>
    <rPh sb="6" eb="8">
      <t>ホウジン</t>
    </rPh>
    <rPh sb="8" eb="11">
      <t>サガケン</t>
    </rPh>
    <rPh sb="11" eb="13">
      <t>イリョウ</t>
    </rPh>
    <rPh sb="17" eb="19">
      <t>ヨシオ</t>
    </rPh>
    <rPh sb="19" eb="20">
      <t>カン</t>
    </rPh>
    <phoneticPr fontId="3"/>
  </si>
  <si>
    <t>佐賀市嘉瀬町大字中原400</t>
    <rPh sb="0" eb="3">
      <t>サガシ</t>
    </rPh>
    <rPh sb="3" eb="6">
      <t>カセマチ</t>
    </rPh>
    <rPh sb="6" eb="8">
      <t>オオアザ</t>
    </rPh>
    <rPh sb="8" eb="10">
      <t>ナカハラ</t>
    </rPh>
    <phoneticPr fontId="3"/>
  </si>
  <si>
    <t>佐賀県医療センター好生館</t>
    <rPh sb="0" eb="2">
      <t>サガ</t>
    </rPh>
    <rPh sb="2" eb="3">
      <t>ケン</t>
    </rPh>
    <rPh sb="3" eb="5">
      <t>イリョウ</t>
    </rPh>
    <rPh sb="9" eb="12">
      <t>コウセイカン</t>
    </rPh>
    <phoneticPr fontId="3"/>
  </si>
  <si>
    <t>佐賀市富士町大字梅野1721-1</t>
    <rPh sb="0" eb="3">
      <t>サガシ</t>
    </rPh>
    <rPh sb="3" eb="6">
      <t>フジチョウ</t>
    </rPh>
    <rPh sb="6" eb="8">
      <t>オオアザ</t>
    </rPh>
    <rPh sb="8" eb="10">
      <t>ウメノ</t>
    </rPh>
    <phoneticPr fontId="3"/>
  </si>
  <si>
    <t>佐賀市立富士大和温泉病院</t>
    <rPh sb="0" eb="2">
      <t>サガ</t>
    </rPh>
    <rPh sb="2" eb="4">
      <t>シリツ</t>
    </rPh>
    <rPh sb="4" eb="8">
      <t>フジヤマト</t>
    </rPh>
    <rPh sb="8" eb="10">
      <t>オンセン</t>
    </rPh>
    <rPh sb="10" eb="12">
      <t>ビョウイン</t>
    </rPh>
    <phoneticPr fontId="3"/>
  </si>
  <si>
    <t>医療法人諸隈病院</t>
    <rPh sb="0" eb="2">
      <t>イリョウ</t>
    </rPh>
    <rPh sb="2" eb="4">
      <t>ホウジン</t>
    </rPh>
    <rPh sb="4" eb="6">
      <t>モロクマ</t>
    </rPh>
    <rPh sb="6" eb="7">
      <t>ビョウ</t>
    </rPh>
    <phoneticPr fontId="3"/>
  </si>
  <si>
    <t>佐賀市水ヶ江二丁目6-22</t>
    <rPh sb="0" eb="3">
      <t>サガシ</t>
    </rPh>
    <rPh sb="3" eb="6">
      <t>ミズガエ</t>
    </rPh>
    <rPh sb="6" eb="7">
      <t>ニ</t>
    </rPh>
    <rPh sb="7" eb="9">
      <t>チョウメ</t>
    </rPh>
    <phoneticPr fontId="3"/>
  </si>
  <si>
    <t>諸隈病院</t>
    <rPh sb="0" eb="1">
      <t>モロ</t>
    </rPh>
    <rPh sb="1" eb="2">
      <t>クマ</t>
    </rPh>
    <rPh sb="2" eb="4">
      <t>ビョウイン</t>
    </rPh>
    <phoneticPr fontId="3"/>
  </si>
  <si>
    <t>医療法人社団真仁会</t>
    <rPh sb="0" eb="2">
      <t>イリョウ</t>
    </rPh>
    <rPh sb="2" eb="4">
      <t>ホウジン</t>
    </rPh>
    <rPh sb="4" eb="6">
      <t>シャダン</t>
    </rPh>
    <rPh sb="6" eb="7">
      <t>シン</t>
    </rPh>
    <phoneticPr fontId="3"/>
  </si>
  <si>
    <t>境野病院</t>
    <rPh sb="0" eb="2">
      <t>サカイノ</t>
    </rPh>
    <rPh sb="2" eb="4">
      <t>ビョウイン</t>
    </rPh>
    <phoneticPr fontId="3"/>
  </si>
  <si>
    <t>佐賀市日の出一丁目20-1</t>
    <rPh sb="0" eb="3">
      <t>サガシ</t>
    </rPh>
    <rPh sb="3" eb="6">
      <t>ヒノデ</t>
    </rPh>
    <rPh sb="6" eb="7">
      <t>イッ</t>
    </rPh>
    <rPh sb="7" eb="9">
      <t>チョウメ</t>
    </rPh>
    <phoneticPr fontId="3"/>
  </si>
  <si>
    <t>所　　在　　地</t>
    <rPh sb="0" eb="7">
      <t>ショザイチ</t>
    </rPh>
    <phoneticPr fontId="3"/>
  </si>
  <si>
    <t>病　　院　　名</t>
    <rPh sb="0" eb="4">
      <t>ビョウイン</t>
    </rPh>
    <rPh sb="6" eb="7">
      <t>メイ</t>
    </rPh>
    <phoneticPr fontId="3"/>
  </si>
  <si>
    <t>番号</t>
    <rPh sb="0" eb="2">
      <t>バンゴウ</t>
    </rPh>
    <phoneticPr fontId="3"/>
  </si>
  <si>
    <t>医療法人　央瑞会</t>
    <rPh sb="0" eb="2">
      <t>イリョウ</t>
    </rPh>
    <rPh sb="2" eb="4">
      <t>ホウジン</t>
    </rPh>
    <rPh sb="5" eb="6">
      <t>オウ</t>
    </rPh>
    <rPh sb="6" eb="7">
      <t>ズイ</t>
    </rPh>
    <rPh sb="7" eb="8">
      <t>カイ</t>
    </rPh>
    <phoneticPr fontId="3"/>
  </si>
  <si>
    <t>旧番号</t>
    <rPh sb="0" eb="1">
      <t>キュウ</t>
    </rPh>
    <rPh sb="1" eb="3">
      <t>バンゴウ</t>
    </rPh>
    <phoneticPr fontId="3"/>
  </si>
  <si>
    <t>法</t>
    <rPh sb="0" eb="1">
      <t>ホウ</t>
    </rPh>
    <phoneticPr fontId="3"/>
  </si>
  <si>
    <t>名　　　　　称</t>
    <rPh sb="0" eb="1">
      <t>メイ</t>
    </rPh>
    <rPh sb="6" eb="7">
      <t>ショウ</t>
    </rPh>
    <phoneticPr fontId="3"/>
  </si>
  <si>
    <t>所在地</t>
    <phoneticPr fontId="3"/>
  </si>
  <si>
    <t>あはき</t>
    <phoneticPr fontId="3"/>
  </si>
  <si>
    <t>藤井鍼灸院</t>
    <rPh sb="0" eb="2">
      <t>フジイ</t>
    </rPh>
    <rPh sb="2" eb="3">
      <t>ハリ</t>
    </rPh>
    <rPh sb="3" eb="4">
      <t>キュウ</t>
    </rPh>
    <rPh sb="4" eb="5">
      <t>イン</t>
    </rPh>
    <phoneticPr fontId="3"/>
  </si>
  <si>
    <t>小城市小城町上町</t>
  </si>
  <si>
    <t>辻田鍼灸院</t>
    <rPh sb="0" eb="2">
      <t>ツジタ</t>
    </rPh>
    <rPh sb="2" eb="3">
      <t>ハリ</t>
    </rPh>
    <rPh sb="3" eb="4">
      <t>キュウ</t>
    </rPh>
    <rPh sb="4" eb="5">
      <t>イン</t>
    </rPh>
    <phoneticPr fontId="3"/>
  </si>
  <si>
    <t>小城市小城町岡町349-4</t>
    <phoneticPr fontId="3"/>
  </si>
  <si>
    <t>田渕はり灸マッサージ療院</t>
    <rPh sb="0" eb="2">
      <t>タブチ</t>
    </rPh>
    <rPh sb="4" eb="5">
      <t>キュウ</t>
    </rPh>
    <rPh sb="10" eb="11">
      <t>リョウ</t>
    </rPh>
    <rPh sb="11" eb="12">
      <t>イン</t>
    </rPh>
    <phoneticPr fontId="3"/>
  </si>
  <si>
    <t>多久市東多久町古賀２区西</t>
  </si>
  <si>
    <t>佐野マッサージはりきゅう治療院</t>
    <rPh sb="0" eb="2">
      <t>サノ</t>
    </rPh>
    <rPh sb="12" eb="15">
      <t>チリョウイン</t>
    </rPh>
    <phoneticPr fontId="3"/>
  </si>
  <si>
    <t>多久市北多久町大字小侍2417</t>
  </si>
  <si>
    <t>川原田あん摩マッサージ治療院</t>
    <rPh sb="0" eb="2">
      <t>カワハラ</t>
    </rPh>
    <rPh sb="2" eb="3">
      <t>タ</t>
    </rPh>
    <rPh sb="5" eb="6">
      <t>マ</t>
    </rPh>
    <rPh sb="11" eb="14">
      <t>チリョウイン</t>
    </rPh>
    <phoneticPr fontId="3"/>
  </si>
  <si>
    <t>佐賀市天祐１丁目15-2</t>
  </si>
  <si>
    <t>福田鍼灸療院</t>
    <rPh sb="0" eb="2">
      <t>フクダ</t>
    </rPh>
    <rPh sb="2" eb="4">
      <t>ハリキュウ</t>
    </rPh>
    <rPh sb="4" eb="5">
      <t>リョウ</t>
    </rPh>
    <rPh sb="5" eb="6">
      <t>イン</t>
    </rPh>
    <phoneticPr fontId="3"/>
  </si>
  <si>
    <t>佐賀市多布施4丁目2-32</t>
    <rPh sb="0" eb="3">
      <t>サガシ</t>
    </rPh>
    <rPh sb="3" eb="4">
      <t>タ</t>
    </rPh>
    <rPh sb="4" eb="5">
      <t>フ</t>
    </rPh>
    <rPh sb="5" eb="6">
      <t>セ</t>
    </rPh>
    <rPh sb="7" eb="9">
      <t>チョウメ</t>
    </rPh>
    <phoneticPr fontId="3"/>
  </si>
  <si>
    <t>牟田鍼灸治療院</t>
    <rPh sb="0" eb="2">
      <t>ムタ</t>
    </rPh>
    <rPh sb="2" eb="3">
      <t>ハリ</t>
    </rPh>
    <rPh sb="3" eb="4">
      <t>キュウ</t>
    </rPh>
    <rPh sb="4" eb="7">
      <t>チリョウイン</t>
    </rPh>
    <phoneticPr fontId="3"/>
  </si>
  <si>
    <t>佐賀市川副町犬井道26-1</t>
    <rPh sb="2" eb="3">
      <t>シ</t>
    </rPh>
    <phoneticPr fontId="3"/>
  </si>
  <si>
    <t>平井鍼灸療院</t>
    <rPh sb="0" eb="2">
      <t>ヒライ</t>
    </rPh>
    <rPh sb="2" eb="3">
      <t>ハリ</t>
    </rPh>
    <rPh sb="3" eb="4">
      <t>キュウ</t>
    </rPh>
    <rPh sb="4" eb="5">
      <t>リョウ</t>
    </rPh>
    <rPh sb="5" eb="6">
      <t>イン</t>
    </rPh>
    <phoneticPr fontId="3"/>
  </si>
  <si>
    <t>神埼市神埼町神埼136-9</t>
  </si>
  <si>
    <t>古賀鍼灸院</t>
    <rPh sb="0" eb="2">
      <t>コガ</t>
    </rPh>
    <rPh sb="2" eb="3">
      <t>ハリ</t>
    </rPh>
    <rPh sb="3" eb="4">
      <t>キュウ</t>
    </rPh>
    <rPh sb="4" eb="5">
      <t>イン</t>
    </rPh>
    <phoneticPr fontId="3"/>
  </si>
  <si>
    <t>佐賀市西与賀町相応津86-2</t>
  </si>
  <si>
    <t>綾部鍼治療院</t>
    <rPh sb="0" eb="2">
      <t>アヤベ</t>
    </rPh>
    <rPh sb="2" eb="3">
      <t>ハリ</t>
    </rPh>
    <rPh sb="3" eb="5">
      <t>チリョウ</t>
    </rPh>
    <rPh sb="5" eb="6">
      <t>イン</t>
    </rPh>
    <phoneticPr fontId="3"/>
  </si>
  <si>
    <t>佐賀市兵庫町大字瓦町994-1</t>
    <rPh sb="3" eb="5">
      <t>ヒョウゴ</t>
    </rPh>
    <rPh sb="6" eb="8">
      <t>オオアザ</t>
    </rPh>
    <rPh sb="8" eb="10">
      <t>カワラマチ</t>
    </rPh>
    <phoneticPr fontId="3"/>
  </si>
  <si>
    <t>飯盛鍼灸院</t>
    <rPh sb="0" eb="2">
      <t>イイモリ</t>
    </rPh>
    <rPh sb="2" eb="3">
      <t>ハリ</t>
    </rPh>
    <rPh sb="3" eb="4">
      <t>キュウ</t>
    </rPh>
    <rPh sb="4" eb="5">
      <t>イン</t>
    </rPh>
    <phoneticPr fontId="3"/>
  </si>
  <si>
    <t>佐賀市富士町小副川850-1</t>
  </si>
  <si>
    <t>山田指圧治療院</t>
    <rPh sb="0" eb="2">
      <t>ヤマダ</t>
    </rPh>
    <rPh sb="2" eb="4">
      <t>シアツ</t>
    </rPh>
    <rPh sb="4" eb="7">
      <t>チリョウイン</t>
    </rPh>
    <phoneticPr fontId="3"/>
  </si>
  <si>
    <t>佐賀市水ヶ江１丁目5-9</t>
  </si>
  <si>
    <t>横尾鍼灸治療院</t>
    <rPh sb="0" eb="2">
      <t>ヨコオ</t>
    </rPh>
    <rPh sb="2" eb="3">
      <t>ハリ</t>
    </rPh>
    <rPh sb="3" eb="4">
      <t>キュウ</t>
    </rPh>
    <rPh sb="4" eb="7">
      <t>チリョウイン</t>
    </rPh>
    <phoneticPr fontId="3"/>
  </si>
  <si>
    <t>佐賀市巨勢町大字高尾144-2</t>
    <rPh sb="6" eb="8">
      <t>オオアザ</t>
    </rPh>
    <rPh sb="8" eb="10">
      <t>タカオ</t>
    </rPh>
    <phoneticPr fontId="3"/>
  </si>
  <si>
    <t>山田鍼灸院</t>
    <rPh sb="0" eb="2">
      <t>ヤマダ</t>
    </rPh>
    <rPh sb="2" eb="3">
      <t>ハリ</t>
    </rPh>
    <rPh sb="3" eb="4">
      <t>キュウ</t>
    </rPh>
    <rPh sb="4" eb="5">
      <t>イン</t>
    </rPh>
    <phoneticPr fontId="3"/>
  </si>
  <si>
    <t>中尾鍼灸マッサージ療院</t>
    <rPh sb="0" eb="2">
      <t>ナカオ</t>
    </rPh>
    <rPh sb="2" eb="3">
      <t>ハリ</t>
    </rPh>
    <rPh sb="3" eb="4">
      <t>キュウ</t>
    </rPh>
    <rPh sb="9" eb="10">
      <t>リョウ</t>
    </rPh>
    <rPh sb="10" eb="11">
      <t>イン</t>
    </rPh>
    <phoneticPr fontId="3"/>
  </si>
  <si>
    <t>佐賀市北川副町江上560-7</t>
  </si>
  <si>
    <t>坂井鍼灸院</t>
    <rPh sb="0" eb="2">
      <t>サカイ</t>
    </rPh>
    <rPh sb="2" eb="3">
      <t>ハリ</t>
    </rPh>
    <rPh sb="3" eb="4">
      <t>キュウ</t>
    </rPh>
    <rPh sb="4" eb="5">
      <t>イン</t>
    </rPh>
    <phoneticPr fontId="3"/>
  </si>
  <si>
    <t>佐賀市八戸溝２丁目4-7</t>
  </si>
  <si>
    <t>東島鍼灸院</t>
    <rPh sb="0" eb="2">
      <t>ヒガシジマ</t>
    </rPh>
    <rPh sb="2" eb="3">
      <t>ハリ</t>
    </rPh>
    <rPh sb="3" eb="4">
      <t>キュウ</t>
    </rPh>
    <rPh sb="4" eb="5">
      <t>イン</t>
    </rPh>
    <phoneticPr fontId="3"/>
  </si>
  <si>
    <t>佐賀市大和町尼寺2576-10</t>
  </si>
  <si>
    <t>中村治療院</t>
    <rPh sb="0" eb="2">
      <t>ナカムラ</t>
    </rPh>
    <rPh sb="2" eb="5">
      <t>チリョウイン</t>
    </rPh>
    <phoneticPr fontId="3"/>
  </si>
  <si>
    <t>佐賀市諸富町徳富1057-26</t>
  </si>
  <si>
    <t>横尾鍼灸院</t>
    <rPh sb="0" eb="2">
      <t>ヨコオ</t>
    </rPh>
    <rPh sb="2" eb="3">
      <t>ハリ</t>
    </rPh>
    <rPh sb="3" eb="4">
      <t>キュウ</t>
    </rPh>
    <rPh sb="4" eb="5">
      <t>イン</t>
    </rPh>
    <phoneticPr fontId="3"/>
  </si>
  <si>
    <t>小城市小城町畑田2711-4</t>
  </si>
  <si>
    <t>本村鍼灸治療院</t>
    <rPh sb="0" eb="2">
      <t>ホンソン</t>
    </rPh>
    <rPh sb="2" eb="4">
      <t>シンキュウ</t>
    </rPh>
    <rPh sb="4" eb="6">
      <t>チリョウ</t>
    </rPh>
    <rPh sb="6" eb="7">
      <t>イン</t>
    </rPh>
    <phoneticPr fontId="3"/>
  </si>
  <si>
    <t>佐賀市川副町犬井道417</t>
    <rPh sb="2" eb="3">
      <t>シ</t>
    </rPh>
    <phoneticPr fontId="3"/>
  </si>
  <si>
    <t>塚原針灸良導絡治療所</t>
    <rPh sb="0" eb="2">
      <t>ツカハラ</t>
    </rPh>
    <rPh sb="2" eb="3">
      <t>ハリ</t>
    </rPh>
    <rPh sb="3" eb="4">
      <t>キュウ</t>
    </rPh>
    <rPh sb="4" eb="5">
      <t>リョウ</t>
    </rPh>
    <rPh sb="5" eb="6">
      <t>ドウ</t>
    </rPh>
    <rPh sb="6" eb="7">
      <t>ラク</t>
    </rPh>
    <rPh sb="7" eb="9">
      <t>チリョウ</t>
    </rPh>
    <rPh sb="9" eb="10">
      <t>ジョ</t>
    </rPh>
    <phoneticPr fontId="3"/>
  </si>
  <si>
    <t>佐賀市久保田町徳万827</t>
    <rPh sb="2" eb="3">
      <t>シ</t>
    </rPh>
    <phoneticPr fontId="3"/>
  </si>
  <si>
    <t>快生堂</t>
    <rPh sb="0" eb="1">
      <t>カイ</t>
    </rPh>
    <rPh sb="1" eb="2">
      <t>セイ</t>
    </rPh>
    <rPh sb="2" eb="3">
      <t>ドウ</t>
    </rPh>
    <phoneticPr fontId="3"/>
  </si>
  <si>
    <t>佐賀市川副町犬井道937-7</t>
    <rPh sb="2" eb="3">
      <t>シ</t>
    </rPh>
    <phoneticPr fontId="3"/>
  </si>
  <si>
    <t>柔整</t>
    <rPh sb="0" eb="2">
      <t>ジュウセイ</t>
    </rPh>
    <phoneticPr fontId="3"/>
  </si>
  <si>
    <t>しらはま鍼灸院</t>
    <rPh sb="4" eb="7">
      <t>シンキュウイン</t>
    </rPh>
    <phoneticPr fontId="3"/>
  </si>
  <si>
    <t>佐賀市西田代１丁目6-5</t>
  </si>
  <si>
    <t>はり治療貫魚堂</t>
    <rPh sb="2" eb="4">
      <t>チリョウ</t>
    </rPh>
    <rPh sb="4" eb="5">
      <t>カン</t>
    </rPh>
    <rPh sb="5" eb="6">
      <t>ギョ</t>
    </rPh>
    <rPh sb="6" eb="7">
      <t>ドウ</t>
    </rPh>
    <phoneticPr fontId="3"/>
  </si>
  <si>
    <t>佐賀市日の出１丁目16-27</t>
  </si>
  <si>
    <t>川端治療院</t>
    <rPh sb="0" eb="2">
      <t>カワバタ</t>
    </rPh>
    <rPh sb="2" eb="5">
      <t>チリョウイン</t>
    </rPh>
    <phoneticPr fontId="3"/>
  </si>
  <si>
    <t>多久市東多久町大字別府2700-11</t>
  </si>
  <si>
    <t>中島はり灸マッサージ療院</t>
    <rPh sb="0" eb="2">
      <t>ナカシマ</t>
    </rPh>
    <rPh sb="4" eb="5">
      <t>キュウ</t>
    </rPh>
    <rPh sb="10" eb="11">
      <t>リョウ</t>
    </rPh>
    <rPh sb="11" eb="12">
      <t>イン</t>
    </rPh>
    <phoneticPr fontId="3"/>
  </si>
  <si>
    <t>多久市北多久町多久原2512番地6</t>
    <rPh sb="7" eb="9">
      <t>タク</t>
    </rPh>
    <rPh sb="9" eb="10">
      <t>ハラ</t>
    </rPh>
    <rPh sb="14" eb="16">
      <t>バンチ</t>
    </rPh>
    <phoneticPr fontId="3"/>
  </si>
  <si>
    <t>創快治療院</t>
    <rPh sb="0" eb="1">
      <t>キズ</t>
    </rPh>
    <rPh sb="1" eb="2">
      <t>カイ</t>
    </rPh>
    <rPh sb="2" eb="4">
      <t>チリョウ</t>
    </rPh>
    <rPh sb="4" eb="5">
      <t>イン</t>
    </rPh>
    <phoneticPr fontId="3"/>
  </si>
  <si>
    <t>川村鍼灸院</t>
    <rPh sb="0" eb="2">
      <t>カワムラ</t>
    </rPh>
    <rPh sb="2" eb="3">
      <t>ハリ</t>
    </rPh>
    <rPh sb="3" eb="4">
      <t>キュウ</t>
    </rPh>
    <rPh sb="4" eb="5">
      <t>イン</t>
    </rPh>
    <phoneticPr fontId="3"/>
  </si>
  <si>
    <t>佐賀市長瀬町3-6</t>
  </si>
  <si>
    <t>馬場整骨院</t>
    <rPh sb="0" eb="2">
      <t>ババ</t>
    </rPh>
    <rPh sb="2" eb="5">
      <t>セイコツイン</t>
    </rPh>
    <phoneticPr fontId="3"/>
  </si>
  <si>
    <t>佐賀市金立町千布3406-1</t>
  </si>
  <si>
    <t>内田整体院</t>
    <rPh sb="0" eb="2">
      <t>ウチダ</t>
    </rPh>
    <rPh sb="2" eb="4">
      <t>セイタイ</t>
    </rPh>
    <rPh sb="4" eb="5">
      <t>イン</t>
    </rPh>
    <phoneticPr fontId="3"/>
  </si>
  <si>
    <t>佐賀市高木瀬東１丁目1-10</t>
  </si>
  <si>
    <t>青柳鍼灸院</t>
    <rPh sb="0" eb="2">
      <t>アオヤナギ</t>
    </rPh>
    <rPh sb="2" eb="3">
      <t>ハリ</t>
    </rPh>
    <rPh sb="3" eb="4">
      <t>キュウ</t>
    </rPh>
    <rPh sb="4" eb="5">
      <t>イン</t>
    </rPh>
    <phoneticPr fontId="3"/>
  </si>
  <si>
    <t>佐賀市兵庫町若宮1692-3</t>
  </si>
  <si>
    <t>和光治療院</t>
    <rPh sb="0" eb="2">
      <t>ワコウ</t>
    </rPh>
    <rPh sb="2" eb="5">
      <t>チリョウイン</t>
    </rPh>
    <phoneticPr fontId="3"/>
  </si>
  <si>
    <t>小城市牛津町上砥川539-26</t>
  </si>
  <si>
    <t>英真堂鍼灸治療院</t>
    <rPh sb="0" eb="1">
      <t>エイ</t>
    </rPh>
    <rPh sb="1" eb="2">
      <t>シン</t>
    </rPh>
    <rPh sb="2" eb="3">
      <t>ドウ</t>
    </rPh>
    <rPh sb="3" eb="5">
      <t>シンキュウ</t>
    </rPh>
    <rPh sb="5" eb="8">
      <t>チリョウイン</t>
    </rPh>
    <phoneticPr fontId="3"/>
  </si>
  <si>
    <t>佐賀市巨勢町牛島397-1</t>
  </si>
  <si>
    <t>ヒライマッサージ治療院</t>
    <rPh sb="8" eb="11">
      <t>チリョウイン</t>
    </rPh>
    <phoneticPr fontId="3"/>
  </si>
  <si>
    <t>小城市牛津町勝1371-12</t>
  </si>
  <si>
    <t>羽衣堂</t>
    <rPh sb="0" eb="1">
      <t>ハネ</t>
    </rPh>
    <rPh sb="1" eb="2">
      <t>コロモ</t>
    </rPh>
    <rPh sb="2" eb="3">
      <t>ドウ</t>
    </rPh>
    <phoneticPr fontId="3"/>
  </si>
  <si>
    <t>佐賀市神園３丁目9-14</t>
  </si>
  <si>
    <t>納富あん摩マッサージ指圧治療院</t>
    <rPh sb="0" eb="2">
      <t>ノウドミ</t>
    </rPh>
    <rPh sb="4" eb="5">
      <t>マ</t>
    </rPh>
    <rPh sb="10" eb="12">
      <t>シアツ</t>
    </rPh>
    <rPh sb="12" eb="15">
      <t>チリョウイン</t>
    </rPh>
    <phoneticPr fontId="3"/>
  </si>
  <si>
    <t>佐賀市三瀬村三瀬587-1</t>
  </si>
  <si>
    <t>九州療院エリカ店</t>
    <rPh sb="0" eb="2">
      <t>キュウシュウ</t>
    </rPh>
    <rPh sb="2" eb="3">
      <t>リョウ</t>
    </rPh>
    <rPh sb="3" eb="4">
      <t>イン</t>
    </rPh>
    <rPh sb="7" eb="8">
      <t>テン</t>
    </rPh>
    <phoneticPr fontId="3"/>
  </si>
  <si>
    <t>佐賀市高木瀬東５丁目21-13</t>
  </si>
  <si>
    <t>九州療院リョーユー店</t>
    <rPh sb="0" eb="2">
      <t>キュウシュウ</t>
    </rPh>
    <rPh sb="2" eb="3">
      <t>リョウ</t>
    </rPh>
    <rPh sb="3" eb="4">
      <t>イン</t>
    </rPh>
    <rPh sb="9" eb="10">
      <t>テン</t>
    </rPh>
    <phoneticPr fontId="3"/>
  </si>
  <si>
    <t>佐賀市末広１丁目9-38</t>
  </si>
  <si>
    <t>田中治療院</t>
    <rPh sb="0" eb="2">
      <t>タナカ</t>
    </rPh>
    <rPh sb="2" eb="5">
      <t>チリョウイン</t>
    </rPh>
    <phoneticPr fontId="3"/>
  </si>
  <si>
    <t>多久市南多久町谷下2745-1</t>
  </si>
  <si>
    <t>あ・柔</t>
    <rPh sb="2" eb="3">
      <t>ジュウ</t>
    </rPh>
    <phoneticPr fontId="3"/>
  </si>
  <si>
    <t>（有）北佐賀整骨院</t>
    <rPh sb="1" eb="2">
      <t>ユウ</t>
    </rPh>
    <rPh sb="3" eb="4">
      <t>キタ</t>
    </rPh>
    <rPh sb="4" eb="6">
      <t>サカ</t>
    </rPh>
    <rPh sb="6" eb="8">
      <t>セイコツ</t>
    </rPh>
    <rPh sb="8" eb="9">
      <t>イン</t>
    </rPh>
    <phoneticPr fontId="3"/>
  </si>
  <si>
    <t>佐賀市高木瀬西２丁目4-19</t>
  </si>
  <si>
    <t>江口鍼灸治療院</t>
    <rPh sb="0" eb="2">
      <t>エグチ</t>
    </rPh>
    <rPh sb="2" eb="3">
      <t>ハリ</t>
    </rPh>
    <rPh sb="3" eb="4">
      <t>キュウ</t>
    </rPh>
    <rPh sb="4" eb="7">
      <t>チリョウイン</t>
    </rPh>
    <phoneticPr fontId="3"/>
  </si>
  <si>
    <t>鍼灸武本龍華治療院</t>
    <rPh sb="0" eb="1">
      <t>ハリ</t>
    </rPh>
    <rPh sb="1" eb="2">
      <t>キュウ</t>
    </rPh>
    <rPh sb="2" eb="4">
      <t>タケモト</t>
    </rPh>
    <rPh sb="4" eb="5">
      <t>リュウ</t>
    </rPh>
    <rPh sb="5" eb="6">
      <t>ハナ</t>
    </rPh>
    <rPh sb="6" eb="9">
      <t>チリョウイン</t>
    </rPh>
    <phoneticPr fontId="3"/>
  </si>
  <si>
    <t>佐賀市多布施4-10-6</t>
  </si>
  <si>
    <t>健康らんどマッサージセンター</t>
    <rPh sb="0" eb="2">
      <t>ケンコウ</t>
    </rPh>
    <phoneticPr fontId="3"/>
  </si>
  <si>
    <t>佐賀市大和町久池井3667</t>
    <rPh sb="0" eb="3">
      <t>サガシ</t>
    </rPh>
    <rPh sb="3" eb="6">
      <t>ヤマトチョウ</t>
    </rPh>
    <rPh sb="6" eb="7">
      <t>ヒサ</t>
    </rPh>
    <rPh sb="7" eb="8">
      <t>イケ</t>
    </rPh>
    <rPh sb="8" eb="9">
      <t>イ</t>
    </rPh>
    <phoneticPr fontId="3"/>
  </si>
  <si>
    <t>今泉接骨院</t>
    <rPh sb="0" eb="2">
      <t>イマイズミ</t>
    </rPh>
    <rPh sb="2" eb="4">
      <t>セッコツ</t>
    </rPh>
    <rPh sb="4" eb="5">
      <t>イン</t>
    </rPh>
    <phoneticPr fontId="3"/>
  </si>
  <si>
    <t>小城市三日月町長神田1095</t>
  </si>
  <si>
    <t>水町もみ療治</t>
    <rPh sb="0" eb="2">
      <t>ミズマチ</t>
    </rPh>
    <rPh sb="4" eb="6">
      <t>リョウジ</t>
    </rPh>
    <phoneticPr fontId="3"/>
  </si>
  <si>
    <t>佐賀市大財４丁目1-48</t>
  </si>
  <si>
    <t>山口鍼灸療院</t>
    <rPh sb="0" eb="2">
      <t>ヤマグチ</t>
    </rPh>
    <rPh sb="2" eb="4">
      <t>シンキュウ</t>
    </rPh>
    <rPh sb="4" eb="5">
      <t>リョウ</t>
    </rPh>
    <rPh sb="5" eb="6">
      <t>イン</t>
    </rPh>
    <phoneticPr fontId="3"/>
  </si>
  <si>
    <t>佐賀市富士町古湯821-5</t>
    <phoneticPr fontId="3"/>
  </si>
  <si>
    <t>詫摩マッサージ療院</t>
    <rPh sb="1" eb="2">
      <t>マ</t>
    </rPh>
    <rPh sb="7" eb="8">
      <t>リョウ</t>
    </rPh>
    <rPh sb="8" eb="9">
      <t>イン</t>
    </rPh>
    <phoneticPr fontId="3"/>
  </si>
  <si>
    <t>佐賀市久保田町久富久富西</t>
    <rPh sb="2" eb="3">
      <t>シ</t>
    </rPh>
    <phoneticPr fontId="3"/>
  </si>
  <si>
    <t>園田針灸院</t>
    <rPh sb="0" eb="2">
      <t>ソノダ</t>
    </rPh>
    <rPh sb="2" eb="3">
      <t>ハリ</t>
    </rPh>
    <rPh sb="3" eb="4">
      <t>キュウ</t>
    </rPh>
    <rPh sb="4" eb="5">
      <t>イン</t>
    </rPh>
    <phoneticPr fontId="3"/>
  </si>
  <si>
    <t>神埼市神埼町鶴1623-2</t>
  </si>
  <si>
    <t>東洋鍼療院</t>
    <rPh sb="0" eb="2">
      <t>トウヨウ</t>
    </rPh>
    <rPh sb="2" eb="3">
      <t>ハリ</t>
    </rPh>
    <rPh sb="3" eb="4">
      <t>リョウ</t>
    </rPh>
    <rPh sb="4" eb="5">
      <t>イン</t>
    </rPh>
    <phoneticPr fontId="3"/>
  </si>
  <si>
    <t>神埼郡吉野ヶ里町田手1767-20</t>
  </si>
  <si>
    <t>中島鍼灸院</t>
    <rPh sb="0" eb="2">
      <t>ナカシマ</t>
    </rPh>
    <rPh sb="2" eb="3">
      <t>ハリ</t>
    </rPh>
    <rPh sb="3" eb="4">
      <t>キュウ</t>
    </rPh>
    <rPh sb="4" eb="5">
      <t>イン</t>
    </rPh>
    <phoneticPr fontId="3"/>
  </si>
  <si>
    <t>佐賀市駅前中央３丁目13-16</t>
  </si>
  <si>
    <t>金武鍼灸院</t>
    <rPh sb="0" eb="2">
      <t>カナタケ</t>
    </rPh>
    <rPh sb="2" eb="3">
      <t>ハリ</t>
    </rPh>
    <rPh sb="3" eb="4">
      <t>キュウ</t>
    </rPh>
    <rPh sb="4" eb="5">
      <t>イン</t>
    </rPh>
    <phoneticPr fontId="3"/>
  </si>
  <si>
    <t>佐賀市田代１丁目9-15</t>
  </si>
  <si>
    <t>晴明堂治療院</t>
    <rPh sb="0" eb="1">
      <t>セイ</t>
    </rPh>
    <rPh sb="1" eb="2">
      <t>メイ</t>
    </rPh>
    <rPh sb="2" eb="3">
      <t>ドウ</t>
    </rPh>
    <rPh sb="3" eb="6">
      <t>チリョウイン</t>
    </rPh>
    <phoneticPr fontId="3"/>
  </si>
  <si>
    <t>佐賀市北川副町大字光法965-1</t>
    <phoneticPr fontId="3"/>
  </si>
  <si>
    <t>柴田はりきゅうあんまマッサージ院</t>
    <rPh sb="0" eb="2">
      <t>シバタ</t>
    </rPh>
    <rPh sb="15" eb="16">
      <t>イン</t>
    </rPh>
    <phoneticPr fontId="3"/>
  </si>
  <si>
    <t>多久市東多久町別府3361-6</t>
  </si>
  <si>
    <t>佐賀市水ヶ江２丁目10-3</t>
  </si>
  <si>
    <t>心休杠療院</t>
    <rPh sb="0" eb="1">
      <t>ココロ</t>
    </rPh>
    <rPh sb="1" eb="2">
      <t>キュウ</t>
    </rPh>
    <rPh sb="2" eb="3">
      <t>ユズリハ</t>
    </rPh>
    <rPh sb="3" eb="4">
      <t>リョウ</t>
    </rPh>
    <rPh sb="4" eb="5">
      <t>イン</t>
    </rPh>
    <phoneticPr fontId="3"/>
  </si>
  <si>
    <t>神埼市千代田町託田188-1</t>
  </si>
  <si>
    <t>馬場(豊)整骨院</t>
    <rPh sb="0" eb="2">
      <t>ババ</t>
    </rPh>
    <rPh sb="3" eb="4">
      <t>ユタカ</t>
    </rPh>
    <rPh sb="5" eb="8">
      <t>セイコツイン</t>
    </rPh>
    <phoneticPr fontId="3"/>
  </si>
  <si>
    <t>朝日鍼灸治療院</t>
    <rPh sb="0" eb="2">
      <t>アサヒ</t>
    </rPh>
    <rPh sb="2" eb="3">
      <t>ハリ</t>
    </rPh>
    <rPh sb="3" eb="4">
      <t>キュウ</t>
    </rPh>
    <rPh sb="4" eb="7">
      <t>チリョウイン</t>
    </rPh>
    <phoneticPr fontId="3"/>
  </si>
  <si>
    <t>佐賀市神園4-7-22</t>
  </si>
  <si>
    <t>あさひ堂鍼マッサージ院</t>
    <rPh sb="3" eb="4">
      <t>ドウ</t>
    </rPh>
    <rPh sb="4" eb="5">
      <t>ハリ</t>
    </rPh>
    <rPh sb="10" eb="11">
      <t>イン</t>
    </rPh>
    <phoneticPr fontId="3"/>
  </si>
  <si>
    <t>佐賀市天祐1-5-37</t>
  </si>
  <si>
    <t>エスティクサロン　コスモ</t>
    <phoneticPr fontId="3"/>
  </si>
  <si>
    <t>佐賀市駅前中央2丁目ハイグレードビル１F</t>
    <rPh sb="0" eb="3">
      <t>サガシ</t>
    </rPh>
    <rPh sb="3" eb="5">
      <t>エキマエ</t>
    </rPh>
    <rPh sb="5" eb="7">
      <t>チュウオウ</t>
    </rPh>
    <rPh sb="8" eb="10">
      <t>チョウメ</t>
    </rPh>
    <phoneticPr fontId="3"/>
  </si>
  <si>
    <t>松本鍼灸治療院</t>
    <rPh sb="0" eb="2">
      <t>マツモト</t>
    </rPh>
    <rPh sb="2" eb="3">
      <t>ハリ</t>
    </rPh>
    <rPh sb="3" eb="4">
      <t>キュウ</t>
    </rPh>
    <rPh sb="4" eb="7">
      <t>チリョウイン</t>
    </rPh>
    <phoneticPr fontId="3"/>
  </si>
  <si>
    <t>佐賀市神野西3-5-37</t>
  </si>
  <si>
    <t>若楠接骨院</t>
    <rPh sb="0" eb="2">
      <t>ワカクス</t>
    </rPh>
    <rPh sb="2" eb="4">
      <t>セッコツ</t>
    </rPh>
    <rPh sb="4" eb="5">
      <t>イン</t>
    </rPh>
    <phoneticPr fontId="3"/>
  </si>
  <si>
    <t>佐賀市高木瀬西５丁目3-16</t>
  </si>
  <si>
    <t>豆田はり灸治療所</t>
    <rPh sb="0" eb="1">
      <t>マメ</t>
    </rPh>
    <rPh sb="1" eb="2">
      <t>タ</t>
    </rPh>
    <rPh sb="4" eb="5">
      <t>キュウ</t>
    </rPh>
    <rPh sb="5" eb="7">
      <t>チリョウ</t>
    </rPh>
    <rPh sb="7" eb="8">
      <t>ジョ</t>
    </rPh>
    <phoneticPr fontId="3"/>
  </si>
  <si>
    <t>佐賀市西田代２丁目3-15</t>
  </si>
  <si>
    <t>若楠第二接骨院</t>
    <rPh sb="0" eb="2">
      <t>ワカクス</t>
    </rPh>
    <rPh sb="2" eb="3">
      <t>ダイ</t>
    </rPh>
    <rPh sb="3" eb="4">
      <t>2</t>
    </rPh>
    <rPh sb="4" eb="7">
      <t>セッコツイン</t>
    </rPh>
    <phoneticPr fontId="3"/>
  </si>
  <si>
    <t>多久市北多久町多久原南2178</t>
  </si>
  <si>
    <t>いまいずみ整骨院</t>
    <rPh sb="5" eb="8">
      <t>セイコツイン</t>
    </rPh>
    <phoneticPr fontId="3"/>
  </si>
  <si>
    <t>佐賀市道祖元町33</t>
  </si>
  <si>
    <t>ヘルシー治療室</t>
    <rPh sb="4" eb="7">
      <t>チリョウシツ</t>
    </rPh>
    <phoneticPr fontId="3"/>
  </si>
  <si>
    <t>佐賀市嘉瀬町大字中原2067-5</t>
  </si>
  <si>
    <t>吉武治療院</t>
    <rPh sb="0" eb="2">
      <t>ヨシタケ</t>
    </rPh>
    <rPh sb="2" eb="5">
      <t>チリョウイン</t>
    </rPh>
    <phoneticPr fontId="3"/>
  </si>
  <si>
    <t>佐賀市諸富町大堂719-18</t>
  </si>
  <si>
    <t>堤整骨院</t>
    <rPh sb="0" eb="1">
      <t>ツツミ</t>
    </rPh>
    <rPh sb="1" eb="3">
      <t>セイコツ</t>
    </rPh>
    <rPh sb="3" eb="4">
      <t>イン</t>
    </rPh>
    <phoneticPr fontId="3"/>
  </si>
  <si>
    <t>佐賀市諸富町徳富2040-5</t>
  </si>
  <si>
    <t>田島整骨院</t>
    <rPh sb="0" eb="2">
      <t>タジマ</t>
    </rPh>
    <rPh sb="2" eb="5">
      <t>セイコツイン</t>
    </rPh>
    <phoneticPr fontId="3"/>
  </si>
  <si>
    <t>佐賀市諸富町諸富津75-5</t>
  </si>
  <si>
    <t>東与賀整骨院</t>
    <rPh sb="0" eb="1">
      <t>ヒガシ</t>
    </rPh>
    <rPh sb="1" eb="2">
      <t>ヨ</t>
    </rPh>
    <rPh sb="2" eb="3">
      <t>ガ</t>
    </rPh>
    <rPh sb="3" eb="6">
      <t>セイコツイン</t>
    </rPh>
    <phoneticPr fontId="3"/>
  </si>
  <si>
    <t>佐賀市東与賀町大字下古賀二本杉1070-10</t>
    <rPh sb="2" eb="3">
      <t>シ</t>
    </rPh>
    <phoneticPr fontId="3"/>
  </si>
  <si>
    <t>鍼灸・あすか治療院</t>
    <rPh sb="0" eb="2">
      <t>ハリキュウ</t>
    </rPh>
    <rPh sb="6" eb="9">
      <t>チリョウイン</t>
    </rPh>
    <phoneticPr fontId="3"/>
  </si>
  <si>
    <t>佐賀市白山1-5-46</t>
  </si>
  <si>
    <t>重富指圧センター</t>
    <rPh sb="0" eb="2">
      <t>シゲトミ</t>
    </rPh>
    <rPh sb="2" eb="4">
      <t>シアツ</t>
    </rPh>
    <phoneticPr fontId="3"/>
  </si>
  <si>
    <t>佐賀市昭栄町2-13</t>
  </si>
  <si>
    <t>早稲田鍼灸院</t>
    <rPh sb="0" eb="3">
      <t>ワセダ</t>
    </rPh>
    <rPh sb="3" eb="4">
      <t>ハリ</t>
    </rPh>
    <rPh sb="4" eb="5">
      <t>キュウ</t>
    </rPh>
    <rPh sb="5" eb="6">
      <t>イン</t>
    </rPh>
    <phoneticPr fontId="3"/>
  </si>
  <si>
    <t>佐賀市神野東3-7-5</t>
  </si>
  <si>
    <t>ふるさわ接骨院</t>
    <rPh sb="4" eb="7">
      <t>セッコツイン</t>
    </rPh>
    <phoneticPr fontId="3"/>
  </si>
  <si>
    <t>神埼郡吉野ヶ里町豆田1361-1</t>
  </si>
  <si>
    <t>天神あんまはり灸院</t>
    <rPh sb="0" eb="2">
      <t>テンジン</t>
    </rPh>
    <rPh sb="7" eb="8">
      <t>キュウ</t>
    </rPh>
    <rPh sb="8" eb="9">
      <t>イン</t>
    </rPh>
    <phoneticPr fontId="3"/>
  </si>
  <si>
    <t>佐賀市金立町金立1990</t>
  </si>
  <si>
    <t>木塚鍼灸治療院</t>
    <rPh sb="0" eb="1">
      <t>キ</t>
    </rPh>
    <rPh sb="1" eb="2">
      <t>ツカ</t>
    </rPh>
    <rPh sb="2" eb="3">
      <t>ハリ</t>
    </rPh>
    <rPh sb="3" eb="4">
      <t>キュウ</t>
    </rPh>
    <rPh sb="4" eb="7">
      <t>チリョウイン</t>
    </rPh>
    <phoneticPr fontId="3"/>
  </si>
  <si>
    <t>佐賀市西与賀町丸目1942</t>
  </si>
  <si>
    <t>栁瀬鍼灸院</t>
    <rPh sb="0" eb="1">
      <t>ヤナギ</t>
    </rPh>
    <rPh sb="1" eb="2">
      <t>セ</t>
    </rPh>
    <rPh sb="2" eb="4">
      <t>シンキュウ</t>
    </rPh>
    <rPh sb="4" eb="5">
      <t>イン</t>
    </rPh>
    <phoneticPr fontId="3"/>
  </si>
  <si>
    <t>佐賀市鍋島町八戸1394-１</t>
    <rPh sb="0" eb="3">
      <t>サガシ</t>
    </rPh>
    <rPh sb="3" eb="5">
      <t>ナベシマ</t>
    </rPh>
    <rPh sb="5" eb="6">
      <t>マチ</t>
    </rPh>
    <rPh sb="6" eb="8">
      <t>ハチコ</t>
    </rPh>
    <phoneticPr fontId="3"/>
  </si>
  <si>
    <t>上野マッサージ治療院</t>
    <rPh sb="0" eb="2">
      <t>ウエノ</t>
    </rPh>
    <rPh sb="7" eb="10">
      <t>チリョウイン</t>
    </rPh>
    <phoneticPr fontId="3"/>
  </si>
  <si>
    <t>佐賀市富士町古湯2676</t>
  </si>
  <si>
    <t>多久整骨院</t>
    <rPh sb="0" eb="2">
      <t>タク</t>
    </rPh>
    <rPh sb="2" eb="5">
      <t>セイコツイン</t>
    </rPh>
    <phoneticPr fontId="3"/>
  </si>
  <si>
    <t>多久市北多久町大字小侍字砂原687-12</t>
  </si>
  <si>
    <t>なかはら指圧・鍼灸院</t>
    <rPh sb="4" eb="6">
      <t>シアツ</t>
    </rPh>
    <rPh sb="7" eb="9">
      <t>シンキュウ</t>
    </rPh>
    <rPh sb="9" eb="10">
      <t>イン</t>
    </rPh>
    <phoneticPr fontId="3"/>
  </si>
  <si>
    <t>佐賀市高木瀬町大字東高木748-7</t>
  </si>
  <si>
    <t>（ＪＡ佐賀）健康教室</t>
    <rPh sb="3" eb="5">
      <t>サガ</t>
    </rPh>
    <rPh sb="6" eb="8">
      <t>ケンコウ</t>
    </rPh>
    <rPh sb="8" eb="10">
      <t>キョウシツ</t>
    </rPh>
    <phoneticPr fontId="3"/>
  </si>
  <si>
    <t>佐賀市金立町大字千布3133-3　ＪＡ佐賀ふれあい生活文化センター</t>
    <rPh sb="0" eb="3">
      <t>サガシ</t>
    </rPh>
    <rPh sb="3" eb="4">
      <t>キン</t>
    </rPh>
    <rPh sb="4" eb="5">
      <t>リュウ</t>
    </rPh>
    <rPh sb="5" eb="6">
      <t>マチ</t>
    </rPh>
    <rPh sb="6" eb="8">
      <t>オオアザ</t>
    </rPh>
    <rPh sb="8" eb="9">
      <t>セン</t>
    </rPh>
    <rPh sb="9" eb="10">
      <t>ヌノ</t>
    </rPh>
    <rPh sb="19" eb="21">
      <t>サガ</t>
    </rPh>
    <rPh sb="25" eb="27">
      <t>セイカツ</t>
    </rPh>
    <rPh sb="27" eb="29">
      <t>ブンカ</t>
    </rPh>
    <phoneticPr fontId="3"/>
  </si>
  <si>
    <t>大田治療院</t>
    <rPh sb="0" eb="2">
      <t>オオタ</t>
    </rPh>
    <rPh sb="2" eb="5">
      <t>チリョウイン</t>
    </rPh>
    <phoneticPr fontId="3"/>
  </si>
  <si>
    <t>佐賀市鍋島町大字八戸口17-3</t>
    <rPh sb="10" eb="11">
      <t>クチ</t>
    </rPh>
    <phoneticPr fontId="3"/>
  </si>
  <si>
    <t>西田はり・きゅう・マッサージ治療院</t>
    <rPh sb="0" eb="2">
      <t>ニシダ</t>
    </rPh>
    <rPh sb="14" eb="17">
      <t>チリョウイン</t>
    </rPh>
    <phoneticPr fontId="3"/>
  </si>
  <si>
    <t>小城市小城町松尾4173</t>
  </si>
  <si>
    <t>こいけ治療院</t>
    <rPh sb="3" eb="5">
      <t>チリョウ</t>
    </rPh>
    <rPh sb="5" eb="6">
      <t>イン</t>
    </rPh>
    <phoneticPr fontId="3"/>
  </si>
  <si>
    <t>神埼郡吉野ヶ里町三津755-2</t>
  </si>
  <si>
    <t>中央鍼灸院</t>
    <rPh sb="0" eb="2">
      <t>チュウオウ</t>
    </rPh>
    <rPh sb="2" eb="3">
      <t>ハリ</t>
    </rPh>
    <rPh sb="3" eb="4">
      <t>キュウ</t>
    </rPh>
    <rPh sb="4" eb="5">
      <t>イン</t>
    </rPh>
    <phoneticPr fontId="3"/>
  </si>
  <si>
    <t>佐賀市嘉瀬町中原2499-25</t>
  </si>
  <si>
    <t>指圧鍼灸ごく楽院</t>
    <rPh sb="0" eb="2">
      <t>シアツ</t>
    </rPh>
    <rPh sb="2" eb="4">
      <t>シンキュウ</t>
    </rPh>
    <rPh sb="6" eb="7">
      <t>ラク</t>
    </rPh>
    <rPh sb="7" eb="8">
      <t>イン</t>
    </rPh>
    <phoneticPr fontId="3"/>
  </si>
  <si>
    <t>佐賀市伊勢町2-12　１階</t>
    <rPh sb="12" eb="13">
      <t>カイ</t>
    </rPh>
    <phoneticPr fontId="3"/>
  </si>
  <si>
    <t>佐賀治療院</t>
    <rPh sb="0" eb="2">
      <t>サガ</t>
    </rPh>
    <rPh sb="2" eb="5">
      <t>チリョウイン</t>
    </rPh>
    <phoneticPr fontId="3"/>
  </si>
  <si>
    <t>佐賀市高木町15-23</t>
  </si>
  <si>
    <t>野口鍼灸院</t>
    <rPh sb="0" eb="2">
      <t>ノグチ</t>
    </rPh>
    <rPh sb="2" eb="4">
      <t>シンキュウ</t>
    </rPh>
    <rPh sb="4" eb="5">
      <t>イン</t>
    </rPh>
    <phoneticPr fontId="3"/>
  </si>
  <si>
    <t>小城市三日月町久米2123-3</t>
    <rPh sb="0" eb="2">
      <t>オギ</t>
    </rPh>
    <rPh sb="2" eb="3">
      <t>シ</t>
    </rPh>
    <rPh sb="3" eb="6">
      <t>ミカヅキ</t>
    </rPh>
    <rPh sb="6" eb="7">
      <t>チョウ</t>
    </rPh>
    <rPh sb="7" eb="9">
      <t>クメ</t>
    </rPh>
    <phoneticPr fontId="3"/>
  </si>
  <si>
    <t>加藤整骨院</t>
    <rPh sb="0" eb="2">
      <t>カトウ</t>
    </rPh>
    <rPh sb="2" eb="4">
      <t>セイコツ</t>
    </rPh>
    <rPh sb="4" eb="5">
      <t>イン</t>
    </rPh>
    <phoneticPr fontId="3"/>
  </si>
  <si>
    <t>楊鍼灸整骨院</t>
    <rPh sb="0" eb="1">
      <t>ヨウ</t>
    </rPh>
    <rPh sb="1" eb="2">
      <t>ハリ</t>
    </rPh>
    <rPh sb="2" eb="3">
      <t>キュウ</t>
    </rPh>
    <rPh sb="3" eb="6">
      <t>セイコツイン</t>
    </rPh>
    <phoneticPr fontId="3"/>
  </si>
  <si>
    <t>佐賀市開成3-2-22</t>
  </si>
  <si>
    <t>西田治療院</t>
    <rPh sb="0" eb="2">
      <t>ニシダ</t>
    </rPh>
    <rPh sb="2" eb="5">
      <t>チリョウイン</t>
    </rPh>
    <phoneticPr fontId="3"/>
  </si>
  <si>
    <t>佐賀市金立町大字金立466</t>
  </si>
  <si>
    <t>神埼市千代田町余江1126-21</t>
  </si>
  <si>
    <t>力武鍼灸指圧院</t>
    <rPh sb="0" eb="2">
      <t>リキタケ</t>
    </rPh>
    <rPh sb="2" eb="3">
      <t>ハリ</t>
    </rPh>
    <rPh sb="3" eb="4">
      <t>キュウ</t>
    </rPh>
    <rPh sb="4" eb="6">
      <t>シアツ</t>
    </rPh>
    <rPh sb="6" eb="7">
      <t>イン</t>
    </rPh>
    <phoneticPr fontId="3"/>
  </si>
  <si>
    <t>佐賀市中ノ小路3-34</t>
  </si>
  <si>
    <t>隈本整骨院</t>
    <rPh sb="0" eb="2">
      <t>クマモト</t>
    </rPh>
    <rPh sb="2" eb="5">
      <t>セイコツイン</t>
    </rPh>
    <phoneticPr fontId="3"/>
  </si>
  <si>
    <t>神埼郡吉野ヶ里町立野500-16</t>
  </si>
  <si>
    <t>中原整骨院</t>
    <rPh sb="0" eb="2">
      <t>ナカハラ</t>
    </rPh>
    <rPh sb="2" eb="5">
      <t>セイコツイン</t>
    </rPh>
    <phoneticPr fontId="3"/>
  </si>
  <si>
    <t>佐賀市開成５丁目10-23</t>
  </si>
  <si>
    <t>マッサージイン佐賀デイトス</t>
    <rPh sb="7" eb="9">
      <t>サガ</t>
    </rPh>
    <phoneticPr fontId="3"/>
  </si>
  <si>
    <t>佐賀市駅前中央１丁目11-20</t>
  </si>
  <si>
    <t>いこいの治療院</t>
    <rPh sb="4" eb="7">
      <t>チリョウイン</t>
    </rPh>
    <phoneticPr fontId="3"/>
  </si>
  <si>
    <t>神埼市神埼町本告牟田2890-14</t>
  </si>
  <si>
    <t>あんま・マッサージ漢法堂</t>
    <rPh sb="9" eb="10">
      <t>カラ</t>
    </rPh>
    <rPh sb="10" eb="11">
      <t>ホウ</t>
    </rPh>
    <rPh sb="11" eb="12">
      <t>ドウ</t>
    </rPh>
    <phoneticPr fontId="3"/>
  </si>
  <si>
    <t>佐賀市天祐１丁目14-7</t>
  </si>
  <si>
    <t>納富中国針灸整骨院</t>
    <rPh sb="0" eb="2">
      <t>ノウドミ</t>
    </rPh>
    <rPh sb="2" eb="4">
      <t>チュウゴク</t>
    </rPh>
    <rPh sb="4" eb="5">
      <t>ハリ</t>
    </rPh>
    <rPh sb="5" eb="6">
      <t>キュウ</t>
    </rPh>
    <rPh sb="6" eb="9">
      <t>セイコツイン</t>
    </rPh>
    <phoneticPr fontId="3"/>
  </si>
  <si>
    <t>佐賀市北川副町光法1209-9</t>
  </si>
  <si>
    <t>小城整骨院</t>
    <rPh sb="0" eb="2">
      <t>オギ</t>
    </rPh>
    <rPh sb="2" eb="5">
      <t>セイコツイン</t>
    </rPh>
    <phoneticPr fontId="3"/>
  </si>
  <si>
    <t>小城市小城町松尾3733-17</t>
  </si>
  <si>
    <t>まこちゃんの治療院</t>
    <rPh sb="6" eb="9">
      <t>チリョウイン</t>
    </rPh>
    <phoneticPr fontId="3"/>
  </si>
  <si>
    <t>小城市三日月堀江字四条199-2</t>
  </si>
  <si>
    <t>あんま屋さん</t>
    <rPh sb="3" eb="4">
      <t>ヤ</t>
    </rPh>
    <phoneticPr fontId="3"/>
  </si>
  <si>
    <t>小城市三日月町久米1404-2</t>
  </si>
  <si>
    <t>島川鍼灸院</t>
    <rPh sb="0" eb="2">
      <t>シマカワ</t>
    </rPh>
    <rPh sb="2" eb="3">
      <t>ハリ</t>
    </rPh>
    <rPh sb="3" eb="4">
      <t>キュウ</t>
    </rPh>
    <rPh sb="4" eb="5">
      <t>イン</t>
    </rPh>
    <phoneticPr fontId="3"/>
  </si>
  <si>
    <t>多久市南多久町大字長尾4103-6-112</t>
    <phoneticPr fontId="3"/>
  </si>
  <si>
    <t>永石整骨院</t>
    <rPh sb="0" eb="2">
      <t>ナガイシ</t>
    </rPh>
    <rPh sb="2" eb="5">
      <t>セイコツイン</t>
    </rPh>
    <phoneticPr fontId="3"/>
  </si>
  <si>
    <t>多久市北多久町多久原2970-3</t>
  </si>
  <si>
    <t>セキ針灸院</t>
    <rPh sb="2" eb="3">
      <t>ハリ</t>
    </rPh>
    <rPh sb="3" eb="4">
      <t>キュウ</t>
    </rPh>
    <rPh sb="4" eb="5">
      <t>イン</t>
    </rPh>
    <phoneticPr fontId="3"/>
  </si>
  <si>
    <t>佐賀市開成4-6-4</t>
  </si>
  <si>
    <t>第一鍼灸漢方療院</t>
    <rPh sb="0" eb="2">
      <t>ダイイチ</t>
    </rPh>
    <rPh sb="2" eb="3">
      <t>ハリ</t>
    </rPh>
    <rPh sb="3" eb="4">
      <t>キュウ</t>
    </rPh>
    <rPh sb="4" eb="6">
      <t>カンポウ</t>
    </rPh>
    <rPh sb="6" eb="7">
      <t>リョウ</t>
    </rPh>
    <rPh sb="7" eb="8">
      <t>イン</t>
    </rPh>
    <phoneticPr fontId="3"/>
  </si>
  <si>
    <t>小城市小城町279-18</t>
  </si>
  <si>
    <t>もりなが治療院</t>
    <rPh sb="4" eb="7">
      <t>チリョウイン</t>
    </rPh>
    <phoneticPr fontId="3"/>
  </si>
  <si>
    <t>佐賀市鍋島町大字八戸溝1236-28</t>
  </si>
  <si>
    <t>平和鍼灸治療院</t>
    <rPh sb="0" eb="2">
      <t>ヘイワ</t>
    </rPh>
    <rPh sb="2" eb="3">
      <t>ハリ</t>
    </rPh>
    <rPh sb="3" eb="4">
      <t>キュウ</t>
    </rPh>
    <rPh sb="4" eb="7">
      <t>チリョウイン</t>
    </rPh>
    <phoneticPr fontId="3"/>
  </si>
  <si>
    <t>佐賀市水ヶ江６丁目6-6</t>
  </si>
  <si>
    <t>池田整骨院</t>
    <rPh sb="0" eb="2">
      <t>イケダ</t>
    </rPh>
    <rPh sb="2" eb="5">
      <t>セイコツイン</t>
    </rPh>
    <phoneticPr fontId="3"/>
  </si>
  <si>
    <t>佐賀市巨勢町大字牛島418-1</t>
  </si>
  <si>
    <t>池田鍼灸院</t>
    <rPh sb="0" eb="2">
      <t>イケダ</t>
    </rPh>
    <rPh sb="2" eb="3">
      <t>ハリ</t>
    </rPh>
    <rPh sb="3" eb="4">
      <t>キュウ</t>
    </rPh>
    <rPh sb="4" eb="5">
      <t>イン</t>
    </rPh>
    <phoneticPr fontId="3"/>
  </si>
  <si>
    <t>よしとみ整骨院</t>
    <rPh sb="4" eb="7">
      <t>セイコツイン</t>
    </rPh>
    <phoneticPr fontId="3"/>
  </si>
  <si>
    <t>佐賀市大和町大字尼寺2467-3</t>
  </si>
  <si>
    <t>まつもと灸頭鍼整骨院</t>
    <rPh sb="4" eb="5">
      <t>キュウ</t>
    </rPh>
    <rPh sb="5" eb="6">
      <t>アタマ</t>
    </rPh>
    <rPh sb="6" eb="7">
      <t>ハリ</t>
    </rPh>
    <rPh sb="7" eb="10">
      <t>セイコツイン</t>
    </rPh>
    <phoneticPr fontId="3"/>
  </si>
  <si>
    <t>いまづ鍼療</t>
    <rPh sb="3" eb="4">
      <t>ハリ</t>
    </rPh>
    <rPh sb="4" eb="5">
      <t>リョウ</t>
    </rPh>
    <phoneticPr fontId="3"/>
  </si>
  <si>
    <t>佐賀市西与賀町今津乙40</t>
  </si>
  <si>
    <t>三浦鍼灸院</t>
    <rPh sb="0" eb="2">
      <t>ミウラ</t>
    </rPh>
    <rPh sb="2" eb="4">
      <t>シンキュウ</t>
    </rPh>
    <rPh sb="4" eb="5">
      <t>イン</t>
    </rPh>
    <phoneticPr fontId="3"/>
  </si>
  <si>
    <t>佐賀市八丁畷町4-8</t>
  </si>
  <si>
    <t>鍼灸リハビリテーションマッサージあさか</t>
    <rPh sb="0" eb="2">
      <t>シンキュウ</t>
    </rPh>
    <phoneticPr fontId="3"/>
  </si>
  <si>
    <t>佐賀市神野東3-3-6</t>
  </si>
  <si>
    <t>マッサージ指圧　いつみ</t>
    <rPh sb="5" eb="7">
      <t>シアツ</t>
    </rPh>
    <phoneticPr fontId="3"/>
  </si>
  <si>
    <t>神埼郡吉野ヶ里町吉田809-6</t>
    <rPh sb="0" eb="3">
      <t>カンザキグン</t>
    </rPh>
    <rPh sb="3" eb="7">
      <t>ヨシノガリ</t>
    </rPh>
    <rPh sb="7" eb="8">
      <t>マチ</t>
    </rPh>
    <rPh sb="8" eb="10">
      <t>ヨシダ</t>
    </rPh>
    <phoneticPr fontId="3"/>
  </si>
  <si>
    <t>自然道整骨院</t>
    <rPh sb="0" eb="2">
      <t>シゼン</t>
    </rPh>
    <rPh sb="2" eb="3">
      <t>ドウ</t>
    </rPh>
    <rPh sb="3" eb="5">
      <t>セイコツ</t>
    </rPh>
    <rPh sb="5" eb="6">
      <t>イン</t>
    </rPh>
    <phoneticPr fontId="3"/>
  </si>
  <si>
    <t>佐賀市川副町鹿江841‐2</t>
    <rPh sb="0" eb="2">
      <t>サガ</t>
    </rPh>
    <rPh sb="2" eb="3">
      <t>シ</t>
    </rPh>
    <rPh sb="3" eb="6">
      <t>カワソエマチ</t>
    </rPh>
    <rPh sb="6" eb="7">
      <t>シカ</t>
    </rPh>
    <rPh sb="7" eb="8">
      <t>エ</t>
    </rPh>
    <phoneticPr fontId="3"/>
  </si>
  <si>
    <t>木村治療院</t>
    <rPh sb="0" eb="2">
      <t>キムラ</t>
    </rPh>
    <rPh sb="2" eb="4">
      <t>チリョウ</t>
    </rPh>
    <rPh sb="4" eb="5">
      <t>イン</t>
    </rPh>
    <phoneticPr fontId="3"/>
  </si>
  <si>
    <t>佐賀市嘉瀬町十五171番地1</t>
    <rPh sb="0" eb="3">
      <t>サガシ</t>
    </rPh>
    <rPh sb="3" eb="5">
      <t>カセ</t>
    </rPh>
    <rPh sb="5" eb="6">
      <t>マチ</t>
    </rPh>
    <rPh sb="6" eb="8">
      <t>ジュウゴ</t>
    </rPh>
    <rPh sb="11" eb="13">
      <t>バンチ</t>
    </rPh>
    <phoneticPr fontId="3"/>
  </si>
  <si>
    <t>はやし接骨院</t>
    <rPh sb="3" eb="5">
      <t>セッコツ</t>
    </rPh>
    <rPh sb="5" eb="6">
      <t>イン</t>
    </rPh>
    <phoneticPr fontId="3"/>
  </si>
  <si>
    <t>佐賀市本庄町本庄304-8</t>
    <phoneticPr fontId="3"/>
  </si>
  <si>
    <t>牟田口整骨院</t>
    <rPh sb="0" eb="3">
      <t>ムタグチ</t>
    </rPh>
    <rPh sb="3" eb="6">
      <t>セイコツイン</t>
    </rPh>
    <phoneticPr fontId="3"/>
  </si>
  <si>
    <t>佐賀市西与賀町厘外991-4</t>
    <phoneticPr fontId="3"/>
  </si>
  <si>
    <t>さが光法マッサージセンター</t>
    <rPh sb="2" eb="3">
      <t>ヒカリ</t>
    </rPh>
    <rPh sb="3" eb="4">
      <t>ホウ</t>
    </rPh>
    <phoneticPr fontId="3"/>
  </si>
  <si>
    <t>佐賀市北川副町光法1261番地1</t>
    <rPh sb="0" eb="3">
      <t>サガシ</t>
    </rPh>
    <rPh sb="3" eb="4">
      <t>キタ</t>
    </rPh>
    <rPh sb="4" eb="6">
      <t>カワソエ</t>
    </rPh>
    <rPh sb="6" eb="7">
      <t>マチ</t>
    </rPh>
    <rPh sb="7" eb="8">
      <t>ヒカリ</t>
    </rPh>
    <rPh sb="8" eb="9">
      <t>ホウ</t>
    </rPh>
    <rPh sb="13" eb="15">
      <t>バンチ</t>
    </rPh>
    <phoneticPr fontId="3"/>
  </si>
  <si>
    <t>高木瀬整骨院</t>
    <rPh sb="0" eb="2">
      <t>タカギ</t>
    </rPh>
    <rPh sb="2" eb="3">
      <t>セ</t>
    </rPh>
    <rPh sb="3" eb="6">
      <t>セイコツイン</t>
    </rPh>
    <phoneticPr fontId="3"/>
  </si>
  <si>
    <t>佐賀市日の出１丁目17-1</t>
    <phoneticPr fontId="3"/>
  </si>
  <si>
    <t>北村鍼灸院</t>
    <rPh sb="0" eb="2">
      <t>キタムラ</t>
    </rPh>
    <rPh sb="2" eb="4">
      <t>シンキュウ</t>
    </rPh>
    <rPh sb="4" eb="5">
      <t>イン</t>
    </rPh>
    <phoneticPr fontId="3"/>
  </si>
  <si>
    <t>佐賀市川副町大字南里367-８</t>
    <rPh sb="0" eb="2">
      <t>サガ</t>
    </rPh>
    <rPh sb="2" eb="3">
      <t>シ</t>
    </rPh>
    <rPh sb="3" eb="6">
      <t>カワソエマチ</t>
    </rPh>
    <rPh sb="6" eb="8">
      <t>オオアザ</t>
    </rPh>
    <rPh sb="8" eb="10">
      <t>ナンリ</t>
    </rPh>
    <phoneticPr fontId="3"/>
  </si>
  <si>
    <t>北村整骨院</t>
    <rPh sb="0" eb="2">
      <t>キタムラ</t>
    </rPh>
    <rPh sb="2" eb="4">
      <t>セイコツ</t>
    </rPh>
    <rPh sb="4" eb="5">
      <t>イン</t>
    </rPh>
    <phoneticPr fontId="3"/>
  </si>
  <si>
    <t>中村鍼灸院</t>
    <rPh sb="0" eb="2">
      <t>ナカムラ</t>
    </rPh>
    <rPh sb="2" eb="3">
      <t>ハリ</t>
    </rPh>
    <rPh sb="3" eb="4">
      <t>キュウ</t>
    </rPh>
    <rPh sb="4" eb="5">
      <t>イン</t>
    </rPh>
    <phoneticPr fontId="3"/>
  </si>
  <si>
    <t>佐賀市神野西２丁目6-34</t>
    <phoneticPr fontId="3"/>
  </si>
  <si>
    <t>芦刈接骨院</t>
    <rPh sb="0" eb="2">
      <t>アシカリ</t>
    </rPh>
    <rPh sb="2" eb="5">
      <t>セッコツイン</t>
    </rPh>
    <phoneticPr fontId="3"/>
  </si>
  <si>
    <t>小城市芦刈町大字浜枝川字高道25-14</t>
    <rPh sb="0" eb="2">
      <t>オギ</t>
    </rPh>
    <rPh sb="2" eb="3">
      <t>シ</t>
    </rPh>
    <rPh sb="3" eb="5">
      <t>アシカリ</t>
    </rPh>
    <rPh sb="5" eb="6">
      <t>マチ</t>
    </rPh>
    <rPh sb="6" eb="8">
      <t>オオアザ</t>
    </rPh>
    <rPh sb="8" eb="9">
      <t>ハマ</t>
    </rPh>
    <rPh sb="9" eb="10">
      <t>エダ</t>
    </rPh>
    <rPh sb="10" eb="11">
      <t>カワ</t>
    </rPh>
    <rPh sb="11" eb="12">
      <t>アザ</t>
    </rPh>
    <rPh sb="12" eb="14">
      <t>タカミチ</t>
    </rPh>
    <phoneticPr fontId="3"/>
  </si>
  <si>
    <t>愛康堂ヘルスセンター佐賀</t>
    <rPh sb="0" eb="1">
      <t>アイ</t>
    </rPh>
    <rPh sb="1" eb="2">
      <t>コウ</t>
    </rPh>
    <rPh sb="2" eb="3">
      <t>ドウ</t>
    </rPh>
    <rPh sb="10" eb="12">
      <t>サガ</t>
    </rPh>
    <phoneticPr fontId="3"/>
  </si>
  <si>
    <t>佐賀市高木瀬町長瀬1044-3</t>
    <rPh sb="0" eb="3">
      <t>サガシ</t>
    </rPh>
    <rPh sb="3" eb="5">
      <t>タカギ</t>
    </rPh>
    <rPh sb="5" eb="6">
      <t>セ</t>
    </rPh>
    <rPh sb="6" eb="7">
      <t>マチ</t>
    </rPh>
    <phoneticPr fontId="3"/>
  </si>
  <si>
    <t>佐賀市天祐2-1-5</t>
    <rPh sb="0" eb="3">
      <t>サガシ</t>
    </rPh>
    <rPh sb="3" eb="5">
      <t>テンユウ</t>
    </rPh>
    <phoneticPr fontId="3"/>
  </si>
  <si>
    <t>指圧、マッサージ馬場治療院</t>
    <rPh sb="0" eb="2">
      <t>シアツ</t>
    </rPh>
    <rPh sb="8" eb="10">
      <t>ババ</t>
    </rPh>
    <rPh sb="10" eb="12">
      <t>チリョウ</t>
    </rPh>
    <rPh sb="12" eb="13">
      <t>イン</t>
    </rPh>
    <phoneticPr fontId="3"/>
  </si>
  <si>
    <t>佐賀市本庄町鹿の子下576-1</t>
    <rPh sb="0" eb="3">
      <t>サガシ</t>
    </rPh>
    <rPh sb="3" eb="4">
      <t>ホン</t>
    </rPh>
    <rPh sb="4" eb="5">
      <t>ショウ</t>
    </rPh>
    <rPh sb="5" eb="6">
      <t>チョウ</t>
    </rPh>
    <rPh sb="6" eb="7">
      <t>シカ</t>
    </rPh>
    <rPh sb="8" eb="9">
      <t>コ</t>
    </rPh>
    <rPh sb="9" eb="10">
      <t>シタ</t>
    </rPh>
    <phoneticPr fontId="3"/>
  </si>
  <si>
    <t>ほぐれーる</t>
    <phoneticPr fontId="3"/>
  </si>
  <si>
    <t>佐賀市北川副町大字光法1249-1</t>
    <rPh sb="0" eb="3">
      <t>サガシ</t>
    </rPh>
    <rPh sb="3" eb="4">
      <t>キタ</t>
    </rPh>
    <rPh sb="4" eb="6">
      <t>カワソエ</t>
    </rPh>
    <rPh sb="6" eb="7">
      <t>マチ</t>
    </rPh>
    <rPh sb="7" eb="9">
      <t>オオアザ</t>
    </rPh>
    <rPh sb="9" eb="10">
      <t>ヒカリ</t>
    </rPh>
    <rPh sb="10" eb="11">
      <t>ホウ</t>
    </rPh>
    <phoneticPr fontId="3"/>
  </si>
  <si>
    <t>古賀接骨院</t>
    <rPh sb="0" eb="2">
      <t>コガ</t>
    </rPh>
    <rPh sb="2" eb="4">
      <t>セッコツ</t>
    </rPh>
    <rPh sb="4" eb="5">
      <t>イン</t>
    </rPh>
    <phoneticPr fontId="3"/>
  </si>
  <si>
    <t>佐賀市兵庫北1丁目14番46号</t>
    <rPh sb="0" eb="3">
      <t>サガシ</t>
    </rPh>
    <rPh sb="3" eb="5">
      <t>ヒョウゴ</t>
    </rPh>
    <rPh sb="5" eb="6">
      <t>キタ</t>
    </rPh>
    <rPh sb="7" eb="9">
      <t>チョウメ</t>
    </rPh>
    <rPh sb="11" eb="12">
      <t>バン</t>
    </rPh>
    <rPh sb="14" eb="15">
      <t>ゴウ</t>
    </rPh>
    <phoneticPr fontId="3"/>
  </si>
  <si>
    <t>恵比寿鍼灸整骨院</t>
    <rPh sb="0" eb="3">
      <t>エビス</t>
    </rPh>
    <rPh sb="3" eb="5">
      <t>シンキュウ</t>
    </rPh>
    <rPh sb="5" eb="7">
      <t>セイコツ</t>
    </rPh>
    <rPh sb="7" eb="8">
      <t>イン</t>
    </rPh>
    <phoneticPr fontId="3"/>
  </si>
  <si>
    <t>佐賀市開成6-12-46 エマーブル101号</t>
    <rPh sb="21" eb="22">
      <t>ゴウ</t>
    </rPh>
    <phoneticPr fontId="3"/>
  </si>
  <si>
    <t>直鳥はり灸整骨院</t>
    <rPh sb="0" eb="1">
      <t>ナオ</t>
    </rPh>
    <rPh sb="1" eb="2">
      <t>トリ</t>
    </rPh>
    <rPh sb="4" eb="5">
      <t>キュウ</t>
    </rPh>
    <rPh sb="5" eb="8">
      <t>セイコツイン</t>
    </rPh>
    <phoneticPr fontId="3"/>
  </si>
  <si>
    <t>神埼市千代田町直鳥40-１</t>
    <rPh sb="0" eb="2">
      <t>カンザキ</t>
    </rPh>
    <rPh sb="2" eb="3">
      <t>シ</t>
    </rPh>
    <rPh sb="3" eb="7">
      <t>チヨダチョウ</t>
    </rPh>
    <rPh sb="7" eb="8">
      <t>ナオ</t>
    </rPh>
    <phoneticPr fontId="3"/>
  </si>
  <si>
    <t>岡本治療院</t>
    <rPh sb="0" eb="2">
      <t>オカモト</t>
    </rPh>
    <rPh sb="2" eb="4">
      <t>チリョウ</t>
    </rPh>
    <rPh sb="4" eb="5">
      <t>イン</t>
    </rPh>
    <phoneticPr fontId="3"/>
  </si>
  <si>
    <t>小城市芦刈町三王崎661-1</t>
    <rPh sb="0" eb="2">
      <t>オギ</t>
    </rPh>
    <rPh sb="2" eb="3">
      <t>シ</t>
    </rPh>
    <rPh sb="3" eb="6">
      <t>アシカリチョウ</t>
    </rPh>
    <rPh sb="6" eb="9">
      <t>ミオウザキ</t>
    </rPh>
    <phoneticPr fontId="3"/>
  </si>
  <si>
    <t>平田はり灸マッサージ院</t>
    <rPh sb="0" eb="2">
      <t>ヒラタ</t>
    </rPh>
    <rPh sb="4" eb="5">
      <t>キュウ</t>
    </rPh>
    <rPh sb="10" eb="11">
      <t>イン</t>
    </rPh>
    <phoneticPr fontId="3"/>
  </si>
  <si>
    <t>佐賀市本庄町大字本庄202-9</t>
    <rPh sb="0" eb="3">
      <t>サガシ</t>
    </rPh>
    <rPh sb="3" eb="4">
      <t>ホン</t>
    </rPh>
    <rPh sb="4" eb="5">
      <t>ショウ</t>
    </rPh>
    <rPh sb="5" eb="6">
      <t>チョウ</t>
    </rPh>
    <rPh sb="6" eb="8">
      <t>オオアザ</t>
    </rPh>
    <rPh sb="8" eb="10">
      <t>ホンジョ</t>
    </rPh>
    <phoneticPr fontId="3"/>
  </si>
  <si>
    <t>まごころ</t>
    <phoneticPr fontId="3"/>
  </si>
  <si>
    <t>佐賀市六座町3-39</t>
    <rPh sb="0" eb="3">
      <t>サガシ</t>
    </rPh>
    <rPh sb="3" eb="4">
      <t>ロク</t>
    </rPh>
    <rPh sb="4" eb="5">
      <t>ザ</t>
    </rPh>
    <rPh sb="5" eb="6">
      <t>チョウ</t>
    </rPh>
    <phoneticPr fontId="3"/>
  </si>
  <si>
    <t>おくむら接骨院</t>
    <rPh sb="4" eb="6">
      <t>セッコツ</t>
    </rPh>
    <rPh sb="6" eb="7">
      <t>イン</t>
    </rPh>
    <phoneticPr fontId="3"/>
  </si>
  <si>
    <t>佐賀市神野西四丁目７番１８号</t>
    <rPh sb="3" eb="5">
      <t>コウノ</t>
    </rPh>
    <rPh sb="5" eb="6">
      <t>ニシ</t>
    </rPh>
    <rPh sb="6" eb="9">
      <t>ヨンチョウメ</t>
    </rPh>
    <rPh sb="10" eb="11">
      <t>バン</t>
    </rPh>
    <rPh sb="13" eb="14">
      <t>ゴウ</t>
    </rPh>
    <phoneticPr fontId="3"/>
  </si>
  <si>
    <t>ふくなり鍼灸院</t>
    <rPh sb="4" eb="6">
      <t>シンキュウ</t>
    </rPh>
    <rPh sb="6" eb="7">
      <t>イン</t>
    </rPh>
    <phoneticPr fontId="3"/>
  </si>
  <si>
    <t>佐賀市鍋島町大字八戸溝1250-4</t>
    <rPh sb="0" eb="3">
      <t>サガシ</t>
    </rPh>
    <rPh sb="3" eb="6">
      <t>ナベシマチョウ</t>
    </rPh>
    <rPh sb="6" eb="8">
      <t>オオアザ</t>
    </rPh>
    <rPh sb="8" eb="11">
      <t>ヤエミゾ</t>
    </rPh>
    <phoneticPr fontId="3"/>
  </si>
  <si>
    <t>にいじ接骨院</t>
    <rPh sb="3" eb="5">
      <t>セッコツ</t>
    </rPh>
    <rPh sb="5" eb="6">
      <t>イン</t>
    </rPh>
    <phoneticPr fontId="3"/>
  </si>
  <si>
    <t>佐賀市大和町尼寺1467-3</t>
    <rPh sb="0" eb="3">
      <t>サガシ</t>
    </rPh>
    <rPh sb="3" eb="6">
      <t>ヤマトチョウ</t>
    </rPh>
    <rPh sb="6" eb="8">
      <t>アマデラ</t>
    </rPh>
    <phoneticPr fontId="3"/>
  </si>
  <si>
    <t>スロウ（SLOW）</t>
    <phoneticPr fontId="3"/>
  </si>
  <si>
    <t>佐賀市鍋島三丁目７－2－１０1</t>
    <rPh sb="0" eb="3">
      <t>サガシ</t>
    </rPh>
    <rPh sb="3" eb="5">
      <t>ナベシマ</t>
    </rPh>
    <rPh sb="5" eb="8">
      <t>サンチョウメ</t>
    </rPh>
    <phoneticPr fontId="3"/>
  </si>
  <si>
    <t>兵動やまと整骨院</t>
    <rPh sb="0" eb="2">
      <t>ヒョウドウ</t>
    </rPh>
    <rPh sb="5" eb="7">
      <t>セイコツ</t>
    </rPh>
    <rPh sb="7" eb="8">
      <t>イン</t>
    </rPh>
    <phoneticPr fontId="3"/>
  </si>
  <si>
    <t>佐賀市大和町大字東山田2837番5</t>
    <phoneticPr fontId="3"/>
  </si>
  <si>
    <t>ココもんでココ優手堂</t>
    <rPh sb="7" eb="8">
      <t>ユウ</t>
    </rPh>
    <rPh sb="8" eb="9">
      <t>テ</t>
    </rPh>
    <rPh sb="9" eb="10">
      <t>ドウ</t>
    </rPh>
    <phoneticPr fontId="3"/>
  </si>
  <si>
    <t>佐賀市久保田町徳万833-16</t>
    <rPh sb="2" eb="3">
      <t>シ</t>
    </rPh>
    <phoneticPr fontId="3"/>
  </si>
  <si>
    <t>古賀治療院</t>
    <rPh sb="0" eb="2">
      <t>コガ</t>
    </rPh>
    <rPh sb="2" eb="4">
      <t>チリョウ</t>
    </rPh>
    <rPh sb="4" eb="5">
      <t>イン</t>
    </rPh>
    <phoneticPr fontId="3"/>
  </si>
  <si>
    <t>佐賀市今宿町9-12</t>
    <rPh sb="0" eb="3">
      <t>サガシ</t>
    </rPh>
    <rPh sb="3" eb="6">
      <t>イマシュクマチ</t>
    </rPh>
    <phoneticPr fontId="3"/>
  </si>
  <si>
    <t>中島針灸・小児針療院</t>
    <rPh sb="0" eb="2">
      <t>ナカシマ</t>
    </rPh>
    <rPh sb="2" eb="3">
      <t>ハリ</t>
    </rPh>
    <rPh sb="3" eb="4">
      <t>キュウ</t>
    </rPh>
    <rPh sb="5" eb="7">
      <t>ショウニ</t>
    </rPh>
    <rPh sb="7" eb="8">
      <t>ハリ</t>
    </rPh>
    <rPh sb="8" eb="9">
      <t>リョウ</t>
    </rPh>
    <rPh sb="9" eb="10">
      <t>イン</t>
    </rPh>
    <phoneticPr fontId="3"/>
  </si>
  <si>
    <t>佐賀市水ヶ江5丁目3-21</t>
    <rPh sb="0" eb="3">
      <t>サガシ</t>
    </rPh>
    <rPh sb="3" eb="6">
      <t>ミズガエ</t>
    </rPh>
    <rPh sb="7" eb="9">
      <t>チョウメ</t>
    </rPh>
    <phoneticPr fontId="3"/>
  </si>
  <si>
    <t>なかしま鍼灸整骨院</t>
    <rPh sb="4" eb="5">
      <t>ハリ</t>
    </rPh>
    <rPh sb="5" eb="6">
      <t>キュウ</t>
    </rPh>
    <rPh sb="6" eb="8">
      <t>セイコツ</t>
    </rPh>
    <rPh sb="8" eb="9">
      <t>イン</t>
    </rPh>
    <phoneticPr fontId="3"/>
  </si>
  <si>
    <t>佐賀市神園1丁目2-5コットンライフ神園103</t>
    <rPh sb="0" eb="2">
      <t>サガ</t>
    </rPh>
    <rPh sb="2" eb="3">
      <t>シ</t>
    </rPh>
    <rPh sb="3" eb="5">
      <t>カミゾノ</t>
    </rPh>
    <rPh sb="6" eb="8">
      <t>チョウメ</t>
    </rPh>
    <rPh sb="18" eb="20">
      <t>カミゾノ</t>
    </rPh>
    <phoneticPr fontId="3"/>
  </si>
  <si>
    <t>みやざき整骨院</t>
    <rPh sb="4" eb="6">
      <t>セイコツ</t>
    </rPh>
    <rPh sb="6" eb="7">
      <t>イン</t>
    </rPh>
    <phoneticPr fontId="3"/>
  </si>
  <si>
    <t>佐賀市兵庫北３－７－１１　ランドマーク兵庫ファーストステージ１０１</t>
    <rPh sb="0" eb="3">
      <t>サガシ</t>
    </rPh>
    <rPh sb="5" eb="6">
      <t>キタ</t>
    </rPh>
    <rPh sb="19" eb="21">
      <t>ヒョウゴ</t>
    </rPh>
    <phoneticPr fontId="3"/>
  </si>
  <si>
    <t>高尾治療院</t>
    <rPh sb="0" eb="2">
      <t>タカオ</t>
    </rPh>
    <rPh sb="2" eb="5">
      <t>チリョウイン</t>
    </rPh>
    <phoneticPr fontId="3"/>
  </si>
  <si>
    <t>佐賀市大財６－３－２</t>
    <rPh sb="0" eb="2">
      <t>サガ</t>
    </rPh>
    <rPh sb="2" eb="3">
      <t>シ</t>
    </rPh>
    <rPh sb="3" eb="4">
      <t>オオ</t>
    </rPh>
    <rPh sb="4" eb="5">
      <t>ザイ</t>
    </rPh>
    <phoneticPr fontId="3"/>
  </si>
  <si>
    <t>むらやま整骨院</t>
    <rPh sb="4" eb="6">
      <t>セイコツ</t>
    </rPh>
    <rPh sb="6" eb="7">
      <t>イン</t>
    </rPh>
    <phoneticPr fontId="3"/>
  </si>
  <si>
    <t>佐賀市天祐1丁目３－３３</t>
    <rPh sb="0" eb="2">
      <t>サガ</t>
    </rPh>
    <rPh sb="2" eb="3">
      <t>シ</t>
    </rPh>
    <rPh sb="3" eb="5">
      <t>テンユウ</t>
    </rPh>
    <rPh sb="6" eb="8">
      <t>チョウメ</t>
    </rPh>
    <phoneticPr fontId="3"/>
  </si>
  <si>
    <t>はなまるマッサージ</t>
    <phoneticPr fontId="3"/>
  </si>
  <si>
    <t>佐賀市八戸2丁目７－１１グレースコート壱番館２０３号</t>
    <rPh sb="0" eb="2">
      <t>サガ</t>
    </rPh>
    <rPh sb="2" eb="3">
      <t>シ</t>
    </rPh>
    <rPh sb="3" eb="5">
      <t>ハチノヘ</t>
    </rPh>
    <rPh sb="6" eb="8">
      <t>チョウメ</t>
    </rPh>
    <rPh sb="19" eb="21">
      <t>イチバン</t>
    </rPh>
    <rPh sb="21" eb="22">
      <t>カン</t>
    </rPh>
    <rPh sb="25" eb="26">
      <t>ゴウ</t>
    </rPh>
    <phoneticPr fontId="3"/>
  </si>
  <si>
    <t>絆紡堂鍼灸院</t>
    <rPh sb="0" eb="1">
      <t>キズナ</t>
    </rPh>
    <rPh sb="1" eb="2">
      <t>ボウ</t>
    </rPh>
    <rPh sb="2" eb="3">
      <t>ドウ</t>
    </rPh>
    <rPh sb="3" eb="5">
      <t>シンキュウ</t>
    </rPh>
    <rPh sb="5" eb="6">
      <t>イン</t>
    </rPh>
    <phoneticPr fontId="3"/>
  </si>
  <si>
    <t>佐賀市川副町早津江津２７１</t>
    <rPh sb="0" eb="2">
      <t>サガ</t>
    </rPh>
    <rPh sb="2" eb="3">
      <t>シ</t>
    </rPh>
    <rPh sb="3" eb="5">
      <t>カワソエ</t>
    </rPh>
    <rPh sb="5" eb="6">
      <t>チョウ</t>
    </rPh>
    <rPh sb="6" eb="7">
      <t>ハヤ</t>
    </rPh>
    <rPh sb="7" eb="8">
      <t>ツ</t>
    </rPh>
    <rPh sb="8" eb="9">
      <t>エ</t>
    </rPh>
    <rPh sb="9" eb="10">
      <t>ツ</t>
    </rPh>
    <phoneticPr fontId="3"/>
  </si>
  <si>
    <t>なかしま接骨院</t>
    <rPh sb="4" eb="6">
      <t>セッコツ</t>
    </rPh>
    <rPh sb="6" eb="7">
      <t>イン</t>
    </rPh>
    <phoneticPr fontId="3"/>
  </si>
  <si>
    <t>小城市三日月町長神田２４６７－４</t>
    <rPh sb="0" eb="3">
      <t>オギシ</t>
    </rPh>
    <rPh sb="3" eb="6">
      <t>ミカヅキ</t>
    </rPh>
    <rPh sb="6" eb="7">
      <t>チョウ</t>
    </rPh>
    <rPh sb="7" eb="8">
      <t>チョウ</t>
    </rPh>
    <rPh sb="8" eb="10">
      <t>カンダ</t>
    </rPh>
    <phoneticPr fontId="3"/>
  </si>
  <si>
    <t>さが中央整骨院</t>
    <rPh sb="2" eb="4">
      <t>チュウオウ</t>
    </rPh>
    <rPh sb="4" eb="6">
      <t>セイコツ</t>
    </rPh>
    <rPh sb="6" eb="7">
      <t>イン</t>
    </rPh>
    <phoneticPr fontId="3"/>
  </si>
  <si>
    <t>佐賀市柳町１番７号</t>
    <rPh sb="0" eb="2">
      <t>サガ</t>
    </rPh>
    <rPh sb="2" eb="3">
      <t>シ</t>
    </rPh>
    <rPh sb="6" eb="7">
      <t>バン</t>
    </rPh>
    <rPh sb="8" eb="9">
      <t>ゴウ</t>
    </rPh>
    <phoneticPr fontId="3"/>
  </si>
  <si>
    <t>みねまつ整骨院</t>
    <rPh sb="4" eb="6">
      <t>セイコツ</t>
    </rPh>
    <rPh sb="6" eb="7">
      <t>イン</t>
    </rPh>
    <phoneticPr fontId="3"/>
  </si>
  <si>
    <t>佐賀市朝日町３番２３号</t>
    <rPh sb="7" eb="8">
      <t>バン</t>
    </rPh>
    <rPh sb="10" eb="11">
      <t>ゴウ</t>
    </rPh>
    <phoneticPr fontId="3"/>
  </si>
  <si>
    <t>祐生堂はり灸マッサージ佐賀院</t>
    <rPh sb="0" eb="1">
      <t>ユウ</t>
    </rPh>
    <rPh sb="1" eb="2">
      <t>セイ</t>
    </rPh>
    <rPh sb="2" eb="3">
      <t>ドウ</t>
    </rPh>
    <rPh sb="5" eb="6">
      <t>キュウ</t>
    </rPh>
    <rPh sb="11" eb="13">
      <t>サガ</t>
    </rPh>
    <rPh sb="13" eb="14">
      <t>イン</t>
    </rPh>
    <phoneticPr fontId="3"/>
  </si>
  <si>
    <t>佐賀市駅前中央１丁目９－４　サンラインビル４Ｆ－Ａ</t>
    <rPh sb="0" eb="2">
      <t>サガ</t>
    </rPh>
    <rPh sb="2" eb="3">
      <t>シ</t>
    </rPh>
    <rPh sb="3" eb="5">
      <t>エキマエ</t>
    </rPh>
    <rPh sb="5" eb="7">
      <t>チュウオウ</t>
    </rPh>
    <rPh sb="8" eb="10">
      <t>チョウメ</t>
    </rPh>
    <phoneticPr fontId="3"/>
  </si>
  <si>
    <t>整骨ごく楽院</t>
    <rPh sb="0" eb="2">
      <t>セイコツ</t>
    </rPh>
    <rPh sb="4" eb="5">
      <t>ラク</t>
    </rPh>
    <rPh sb="5" eb="6">
      <t>イン</t>
    </rPh>
    <phoneticPr fontId="3"/>
  </si>
  <si>
    <t>佐賀市伊勢町2番１２号</t>
    <rPh sb="0" eb="2">
      <t>サガ</t>
    </rPh>
    <rPh sb="2" eb="3">
      <t>シ</t>
    </rPh>
    <rPh sb="3" eb="6">
      <t>イセマチ</t>
    </rPh>
    <rPh sb="7" eb="8">
      <t>バン</t>
    </rPh>
    <rPh sb="10" eb="11">
      <t>ゴウ</t>
    </rPh>
    <phoneticPr fontId="3"/>
  </si>
  <si>
    <t>いちょう通り整骨院</t>
    <rPh sb="4" eb="5">
      <t>ドオ</t>
    </rPh>
    <rPh sb="6" eb="8">
      <t>セイコツ</t>
    </rPh>
    <rPh sb="8" eb="9">
      <t>イン</t>
    </rPh>
    <phoneticPr fontId="3"/>
  </si>
  <si>
    <t>佐賀市田代２丁目２－４２</t>
    <rPh sb="0" eb="2">
      <t>サガ</t>
    </rPh>
    <rPh sb="2" eb="3">
      <t>シ</t>
    </rPh>
    <rPh sb="6" eb="8">
      <t>チョウメ</t>
    </rPh>
    <phoneticPr fontId="3"/>
  </si>
  <si>
    <t>西接骨院</t>
    <rPh sb="0" eb="1">
      <t>ニシ</t>
    </rPh>
    <rPh sb="1" eb="3">
      <t>セッコツ</t>
    </rPh>
    <rPh sb="3" eb="4">
      <t>イン</t>
    </rPh>
    <phoneticPr fontId="3"/>
  </si>
  <si>
    <t>小城市小城町畑田３８－１</t>
    <rPh sb="0" eb="3">
      <t>オギシ</t>
    </rPh>
    <rPh sb="3" eb="6">
      <t>オギマチ</t>
    </rPh>
    <rPh sb="6" eb="7">
      <t>ハタ</t>
    </rPh>
    <rPh sb="7" eb="8">
      <t>タ</t>
    </rPh>
    <phoneticPr fontId="3"/>
  </si>
  <si>
    <t>西鍼灸院</t>
    <rPh sb="0" eb="1">
      <t>ニシ</t>
    </rPh>
    <rPh sb="1" eb="3">
      <t>シンキュウ</t>
    </rPh>
    <rPh sb="3" eb="4">
      <t>イン</t>
    </rPh>
    <phoneticPr fontId="3"/>
  </si>
  <si>
    <t>大橋整骨院</t>
    <rPh sb="0" eb="2">
      <t>オオハシ</t>
    </rPh>
    <rPh sb="2" eb="5">
      <t>セイコツイン</t>
    </rPh>
    <phoneticPr fontId="3"/>
  </si>
  <si>
    <t>佐賀市鬼丸町９－３０</t>
    <rPh sb="0" eb="2">
      <t>サガ</t>
    </rPh>
    <rPh sb="2" eb="3">
      <t>シ</t>
    </rPh>
    <rPh sb="3" eb="5">
      <t>オニマル</t>
    </rPh>
    <rPh sb="5" eb="6">
      <t>マチ</t>
    </rPh>
    <phoneticPr fontId="3"/>
  </si>
  <si>
    <t>きしかわ針灸院</t>
    <rPh sb="4" eb="5">
      <t>ハリ</t>
    </rPh>
    <rPh sb="5" eb="6">
      <t>キュウ</t>
    </rPh>
    <rPh sb="6" eb="7">
      <t>イン</t>
    </rPh>
    <phoneticPr fontId="3"/>
  </si>
  <si>
    <t>小城市牛津町牛津５３６－６</t>
    <rPh sb="0" eb="3">
      <t>オギシ</t>
    </rPh>
    <rPh sb="3" eb="5">
      <t>ウシヅ</t>
    </rPh>
    <rPh sb="5" eb="6">
      <t>チョウ</t>
    </rPh>
    <rPh sb="6" eb="8">
      <t>ウシヅ</t>
    </rPh>
    <phoneticPr fontId="3"/>
  </si>
  <si>
    <t>きしかわ整骨院</t>
    <rPh sb="4" eb="6">
      <t>セイコツ</t>
    </rPh>
    <rPh sb="6" eb="7">
      <t>イン</t>
    </rPh>
    <phoneticPr fontId="3"/>
  </si>
  <si>
    <t>小城市牛津町牛津５３６－６</t>
    <rPh sb="0" eb="3">
      <t>オギシ</t>
    </rPh>
    <rPh sb="3" eb="5">
      <t>ウシヅ</t>
    </rPh>
    <rPh sb="5" eb="6">
      <t>マチ</t>
    </rPh>
    <rPh sb="6" eb="8">
      <t>ウシヅ</t>
    </rPh>
    <phoneticPr fontId="3"/>
  </si>
  <si>
    <t>てあて篠原整骨院</t>
    <rPh sb="3" eb="5">
      <t>シノハラ</t>
    </rPh>
    <rPh sb="5" eb="8">
      <t>セイコツイン</t>
    </rPh>
    <phoneticPr fontId="3"/>
  </si>
  <si>
    <t>ますだ整骨院</t>
    <rPh sb="3" eb="6">
      <t>セイコツイン</t>
    </rPh>
    <phoneticPr fontId="3"/>
  </si>
  <si>
    <t>佐賀市鍋島町大字八戸１２４０－４　賛久ビル１Ｆ</t>
    <rPh sb="0" eb="3">
      <t>サガシ</t>
    </rPh>
    <rPh sb="3" eb="5">
      <t>ナベシマ</t>
    </rPh>
    <rPh sb="5" eb="6">
      <t>マチ</t>
    </rPh>
    <rPh sb="6" eb="8">
      <t>オオアザ</t>
    </rPh>
    <rPh sb="8" eb="10">
      <t>ハチノヘ</t>
    </rPh>
    <rPh sb="17" eb="18">
      <t>サン</t>
    </rPh>
    <rPh sb="18" eb="19">
      <t>ヒサ</t>
    </rPh>
    <phoneticPr fontId="3"/>
  </si>
  <si>
    <t>くわはら鍼灸整骨院</t>
    <rPh sb="4" eb="6">
      <t>シンキュウ</t>
    </rPh>
    <rPh sb="6" eb="9">
      <t>セイコツイン</t>
    </rPh>
    <phoneticPr fontId="3"/>
  </si>
  <si>
    <t>佐賀市赤松町７－１</t>
    <rPh sb="0" eb="3">
      <t>サガシ</t>
    </rPh>
    <rPh sb="3" eb="6">
      <t>アカマツマチ</t>
    </rPh>
    <phoneticPr fontId="3"/>
  </si>
  <si>
    <t>もだ整骨院</t>
    <rPh sb="2" eb="5">
      <t>セイコツイン</t>
    </rPh>
    <phoneticPr fontId="3"/>
  </si>
  <si>
    <t>佐賀市諸富町為重１６４－３</t>
    <rPh sb="0" eb="3">
      <t>サガシ</t>
    </rPh>
    <rPh sb="3" eb="5">
      <t>モロドミ</t>
    </rPh>
    <rPh sb="5" eb="6">
      <t>マチ</t>
    </rPh>
    <rPh sb="6" eb="7">
      <t>タメ</t>
    </rPh>
    <rPh sb="7" eb="8">
      <t>シゲ</t>
    </rPh>
    <phoneticPr fontId="3"/>
  </si>
  <si>
    <t>平川治療室　リフレ</t>
    <rPh sb="0" eb="2">
      <t>ヒラカワ</t>
    </rPh>
    <rPh sb="2" eb="5">
      <t>チリョウシツ</t>
    </rPh>
    <phoneticPr fontId="3"/>
  </si>
  <si>
    <t>佐賀市高木瀬西５－１１－３５</t>
    <rPh sb="0" eb="3">
      <t>サガシ</t>
    </rPh>
    <rPh sb="3" eb="5">
      <t>タカギ</t>
    </rPh>
    <rPh sb="5" eb="6">
      <t>セ</t>
    </rPh>
    <rPh sb="6" eb="7">
      <t>ニシ</t>
    </rPh>
    <phoneticPr fontId="3"/>
  </si>
  <si>
    <t>みずた整骨院</t>
    <rPh sb="3" eb="6">
      <t>セイコツイン</t>
    </rPh>
    <phoneticPr fontId="3"/>
  </si>
  <si>
    <t>しらはま整骨院</t>
    <rPh sb="4" eb="7">
      <t>セイコツイン</t>
    </rPh>
    <phoneticPr fontId="3"/>
  </si>
  <si>
    <t>佐賀市西田代１丁目6-5</t>
    <rPh sb="0" eb="3">
      <t>サガシ</t>
    </rPh>
    <rPh sb="3" eb="4">
      <t>ニシ</t>
    </rPh>
    <rPh sb="4" eb="6">
      <t>タシロ</t>
    </rPh>
    <phoneticPr fontId="3"/>
  </si>
  <si>
    <t>エール整骨院</t>
    <rPh sb="3" eb="6">
      <t>セイコツイン</t>
    </rPh>
    <phoneticPr fontId="3"/>
  </si>
  <si>
    <t>小城市三日月町樋口９３９－３</t>
    <rPh sb="0" eb="2">
      <t>オギ</t>
    </rPh>
    <rPh sb="2" eb="3">
      <t>シ</t>
    </rPh>
    <rPh sb="3" eb="6">
      <t>ミカヅキ</t>
    </rPh>
    <rPh sb="6" eb="7">
      <t>マチ</t>
    </rPh>
    <rPh sb="7" eb="9">
      <t>ヒグチ</t>
    </rPh>
    <phoneticPr fontId="3"/>
  </si>
  <si>
    <t>ひなた整骨院</t>
    <rPh sb="3" eb="6">
      <t>セイコツイン</t>
    </rPh>
    <phoneticPr fontId="3"/>
  </si>
  <si>
    <t>佐賀市鍋島３丁目7-32セフィラ鍋島102</t>
    <rPh sb="0" eb="3">
      <t>サガシ</t>
    </rPh>
    <rPh sb="3" eb="5">
      <t>ナベシマ</t>
    </rPh>
    <rPh sb="16" eb="18">
      <t>ナベシマ</t>
    </rPh>
    <phoneticPr fontId="3"/>
  </si>
  <si>
    <t>ひなた鍼灸院</t>
    <rPh sb="3" eb="5">
      <t>シンキュウ</t>
    </rPh>
    <rPh sb="5" eb="6">
      <t>イン</t>
    </rPh>
    <phoneticPr fontId="3"/>
  </si>
  <si>
    <t>かんざき治療庵</t>
    <rPh sb="4" eb="6">
      <t>チリョウ</t>
    </rPh>
    <rPh sb="6" eb="7">
      <t>アン</t>
    </rPh>
    <phoneticPr fontId="3"/>
  </si>
  <si>
    <t>神埼市神埼町枝ヶ里108-11</t>
    <rPh sb="6" eb="7">
      <t>エダ</t>
    </rPh>
    <rPh sb="8" eb="9">
      <t>サト</t>
    </rPh>
    <phoneticPr fontId="3"/>
  </si>
  <si>
    <t>おおた整骨院</t>
    <rPh sb="3" eb="6">
      <t>セイコツイン</t>
    </rPh>
    <phoneticPr fontId="3"/>
  </si>
  <si>
    <t>佐賀市末広２丁目11-7</t>
    <rPh sb="0" eb="3">
      <t>サガシ</t>
    </rPh>
    <rPh sb="6" eb="8">
      <t>チョウメ</t>
    </rPh>
    <phoneticPr fontId="3"/>
  </si>
  <si>
    <t>あいうら接骨院</t>
    <rPh sb="4" eb="6">
      <t>セッコツ</t>
    </rPh>
    <rPh sb="6" eb="7">
      <t>イン</t>
    </rPh>
    <phoneticPr fontId="3"/>
  </si>
  <si>
    <t>小城市三日月町堀江57-1</t>
    <rPh sb="0" eb="2">
      <t>オギ</t>
    </rPh>
    <rPh sb="2" eb="3">
      <t>シ</t>
    </rPh>
    <rPh sb="3" eb="6">
      <t>ミカヅキ</t>
    </rPh>
    <rPh sb="6" eb="7">
      <t>マチ</t>
    </rPh>
    <rPh sb="7" eb="9">
      <t>ホリエ</t>
    </rPh>
    <phoneticPr fontId="3"/>
  </si>
  <si>
    <t>あいうら鍼灸院</t>
    <rPh sb="4" eb="6">
      <t>シンキュウ</t>
    </rPh>
    <rPh sb="6" eb="7">
      <t>イン</t>
    </rPh>
    <phoneticPr fontId="3"/>
  </si>
  <si>
    <t>みくりや整骨院</t>
    <rPh sb="4" eb="6">
      <t>セイコツ</t>
    </rPh>
    <rPh sb="6" eb="7">
      <t>イン</t>
    </rPh>
    <phoneticPr fontId="3"/>
  </si>
  <si>
    <t>佐賀市高木瀬西3-3-11</t>
    <rPh sb="0" eb="3">
      <t>サガシ</t>
    </rPh>
    <rPh sb="3" eb="5">
      <t>タカキ</t>
    </rPh>
    <rPh sb="5" eb="6">
      <t>セ</t>
    </rPh>
    <rPh sb="6" eb="7">
      <t>ニシ</t>
    </rPh>
    <phoneticPr fontId="3"/>
  </si>
  <si>
    <t>ボディアシストCarna(カルナ）</t>
    <phoneticPr fontId="3"/>
  </si>
  <si>
    <t>佐賀市川副町大字犬井道914-3</t>
    <rPh sb="0" eb="3">
      <t>サガシ</t>
    </rPh>
    <rPh sb="3" eb="6">
      <t>カワソエマチ</t>
    </rPh>
    <rPh sb="6" eb="8">
      <t>オオアザ</t>
    </rPh>
    <rPh sb="8" eb="11">
      <t>イヌイドウ</t>
    </rPh>
    <phoneticPr fontId="3"/>
  </si>
  <si>
    <t>涼風整骨院（柔整）</t>
    <rPh sb="0" eb="2">
      <t>スズカゼ</t>
    </rPh>
    <rPh sb="2" eb="5">
      <t>セイコツイン</t>
    </rPh>
    <rPh sb="6" eb="8">
      <t>ジュウセイ</t>
    </rPh>
    <phoneticPr fontId="3"/>
  </si>
  <si>
    <t>佐賀市大和町梅野１５６７－１</t>
    <rPh sb="0" eb="3">
      <t>サガシ</t>
    </rPh>
    <rPh sb="3" eb="5">
      <t>ヤマト</t>
    </rPh>
    <rPh sb="5" eb="6">
      <t>チョウ</t>
    </rPh>
    <rPh sb="6" eb="7">
      <t>ウメ</t>
    </rPh>
    <rPh sb="7" eb="8">
      <t>ノ</t>
    </rPh>
    <phoneticPr fontId="3"/>
  </si>
  <si>
    <t>江島鍼灸院</t>
    <rPh sb="0" eb="2">
      <t>エジマ</t>
    </rPh>
    <rPh sb="2" eb="4">
      <t>シンキュウ</t>
    </rPh>
    <rPh sb="4" eb="5">
      <t>イン</t>
    </rPh>
    <phoneticPr fontId="3"/>
  </si>
  <si>
    <t>佐賀市嘉瀬町大字十五1390</t>
    <rPh sb="0" eb="2">
      <t>サガ</t>
    </rPh>
    <rPh sb="2" eb="3">
      <t>シ</t>
    </rPh>
    <rPh sb="3" eb="5">
      <t>カセ</t>
    </rPh>
    <rPh sb="5" eb="6">
      <t>マチ</t>
    </rPh>
    <rPh sb="6" eb="8">
      <t>オオアザ</t>
    </rPh>
    <rPh sb="8" eb="10">
      <t>ジュウゴ</t>
    </rPh>
    <phoneticPr fontId="3"/>
  </si>
  <si>
    <t>梶原整骨院</t>
    <rPh sb="0" eb="2">
      <t>カジハラ</t>
    </rPh>
    <rPh sb="2" eb="5">
      <t>セイコツイン</t>
    </rPh>
    <phoneticPr fontId="3"/>
  </si>
  <si>
    <t>小城市小城町晴気905-17</t>
  </si>
  <si>
    <t>涼風整骨院（あはき）</t>
    <rPh sb="0" eb="2">
      <t>スズカゼ</t>
    </rPh>
    <rPh sb="2" eb="5">
      <t>セイコツイン</t>
    </rPh>
    <phoneticPr fontId="3"/>
  </si>
  <si>
    <t>はっとり整骨院</t>
    <rPh sb="4" eb="7">
      <t>セイコツイン</t>
    </rPh>
    <phoneticPr fontId="3"/>
  </si>
  <si>
    <t>佐賀市大財５丁目11-20</t>
    <rPh sb="0" eb="2">
      <t>サガ</t>
    </rPh>
    <rPh sb="2" eb="3">
      <t>シ</t>
    </rPh>
    <rPh sb="3" eb="4">
      <t>ダイ</t>
    </rPh>
    <rPh sb="4" eb="5">
      <t>ザイ</t>
    </rPh>
    <phoneticPr fontId="3"/>
  </si>
  <si>
    <t>訪問鍼灸マッサージステーション佐賀</t>
    <rPh sb="0" eb="2">
      <t>ホウモン</t>
    </rPh>
    <rPh sb="2" eb="4">
      <t>シンキュウ</t>
    </rPh>
    <rPh sb="15" eb="17">
      <t>サガ</t>
    </rPh>
    <phoneticPr fontId="3"/>
  </si>
  <si>
    <t>佐賀市高木瀬町大字長瀬１３０７</t>
    <rPh sb="0" eb="3">
      <t>サガシ</t>
    </rPh>
    <rPh sb="3" eb="5">
      <t>タカギ</t>
    </rPh>
    <rPh sb="5" eb="6">
      <t>セ</t>
    </rPh>
    <rPh sb="6" eb="7">
      <t>マチ</t>
    </rPh>
    <rPh sb="9" eb="11">
      <t>ナガセ</t>
    </rPh>
    <phoneticPr fontId="3"/>
  </si>
  <si>
    <t>佐賀市諸富町為重１４１４－１２</t>
    <rPh sb="0" eb="3">
      <t>サガシ</t>
    </rPh>
    <rPh sb="3" eb="5">
      <t>モロドミ</t>
    </rPh>
    <rPh sb="5" eb="6">
      <t>マチ</t>
    </rPh>
    <rPh sb="6" eb="7">
      <t>タメ</t>
    </rPh>
    <rPh sb="7" eb="8">
      <t>シゲ</t>
    </rPh>
    <phoneticPr fontId="3"/>
  </si>
  <si>
    <t>岩本整骨院</t>
    <rPh sb="0" eb="2">
      <t>イワモト</t>
    </rPh>
    <rPh sb="2" eb="5">
      <t>セイコツイン</t>
    </rPh>
    <phoneticPr fontId="3"/>
  </si>
  <si>
    <t>岩本はり灸院</t>
    <rPh sb="0" eb="2">
      <t>イワモト</t>
    </rPh>
    <rPh sb="4" eb="5">
      <t>キュウ</t>
    </rPh>
    <rPh sb="5" eb="6">
      <t>イン</t>
    </rPh>
    <phoneticPr fontId="3"/>
  </si>
  <si>
    <t>力武整骨院</t>
    <rPh sb="0" eb="1">
      <t>リキ</t>
    </rPh>
    <rPh sb="1" eb="2">
      <t>タケ</t>
    </rPh>
    <rPh sb="2" eb="5">
      <t>セイコツイン</t>
    </rPh>
    <phoneticPr fontId="3"/>
  </si>
  <si>
    <t>佐賀市中ノ小路3-34</t>
    <phoneticPr fontId="3"/>
  </si>
  <si>
    <t>片江整骨院</t>
    <rPh sb="0" eb="2">
      <t>カタエ</t>
    </rPh>
    <rPh sb="2" eb="5">
      <t>セイコツイン</t>
    </rPh>
    <phoneticPr fontId="3"/>
  </si>
  <si>
    <t>神埼市千代田町境原404-1</t>
    <rPh sb="0" eb="2">
      <t>カンザキ</t>
    </rPh>
    <rPh sb="2" eb="3">
      <t>シ</t>
    </rPh>
    <rPh sb="3" eb="6">
      <t>チヨダ</t>
    </rPh>
    <rPh sb="6" eb="7">
      <t>チョウ</t>
    </rPh>
    <rPh sb="7" eb="8">
      <t>サカイ</t>
    </rPh>
    <rPh sb="8" eb="9">
      <t>ハラ</t>
    </rPh>
    <phoneticPr fontId="3"/>
  </si>
  <si>
    <t>なかはら整骨院</t>
    <rPh sb="4" eb="7">
      <t>セイコツイン</t>
    </rPh>
    <phoneticPr fontId="3"/>
  </si>
  <si>
    <t>佐賀市高木瀬町東高木７４８－７</t>
    <rPh sb="0" eb="3">
      <t>サガシ</t>
    </rPh>
    <rPh sb="3" eb="5">
      <t>タカギ</t>
    </rPh>
    <rPh sb="5" eb="6">
      <t>セ</t>
    </rPh>
    <rPh sb="6" eb="7">
      <t>マチ</t>
    </rPh>
    <rPh sb="7" eb="8">
      <t>ヒガシ</t>
    </rPh>
    <rPh sb="8" eb="10">
      <t>タカギ</t>
    </rPh>
    <phoneticPr fontId="3"/>
  </si>
  <si>
    <t>川上治療室</t>
    <rPh sb="0" eb="2">
      <t>カワカミ</t>
    </rPh>
    <rPh sb="2" eb="5">
      <t>チリョウシツ</t>
    </rPh>
    <phoneticPr fontId="3"/>
  </si>
  <si>
    <t>佐賀市大和町川上490-1</t>
  </si>
  <si>
    <t>ハッピーマッサージ院</t>
    <rPh sb="9" eb="10">
      <t>イン</t>
    </rPh>
    <phoneticPr fontId="3"/>
  </si>
  <si>
    <t>小城市小城町７４－２</t>
    <rPh sb="0" eb="3">
      <t>オギシ</t>
    </rPh>
    <rPh sb="3" eb="5">
      <t>オギ</t>
    </rPh>
    <rPh sb="5" eb="6">
      <t>マチ</t>
    </rPh>
    <phoneticPr fontId="3"/>
  </si>
  <si>
    <t>やまぐち接骨院　大和川上店</t>
    <rPh sb="4" eb="7">
      <t>セッコツイン</t>
    </rPh>
    <rPh sb="8" eb="10">
      <t>ヤマト</t>
    </rPh>
    <rPh sb="10" eb="12">
      <t>カワカミ</t>
    </rPh>
    <rPh sb="12" eb="13">
      <t>テン</t>
    </rPh>
    <phoneticPr fontId="3"/>
  </si>
  <si>
    <t>佐賀市大和町大字川上字柏３２１番地１</t>
    <rPh sb="3" eb="6">
      <t>ヤマトマチ</t>
    </rPh>
    <rPh sb="6" eb="8">
      <t>オオアザ</t>
    </rPh>
    <rPh sb="8" eb="10">
      <t>カワカミ</t>
    </rPh>
    <rPh sb="10" eb="11">
      <t>アザ</t>
    </rPh>
    <rPh sb="11" eb="12">
      <t>カシワ</t>
    </rPh>
    <rPh sb="15" eb="17">
      <t>バンチ</t>
    </rPh>
    <phoneticPr fontId="3"/>
  </si>
  <si>
    <t>やまぐち鍼灸院　大和川上店</t>
    <rPh sb="4" eb="6">
      <t>シンキュウ</t>
    </rPh>
    <rPh sb="6" eb="7">
      <t>イン</t>
    </rPh>
    <rPh sb="8" eb="10">
      <t>ヤマト</t>
    </rPh>
    <rPh sb="10" eb="12">
      <t>カワカミ</t>
    </rPh>
    <rPh sb="12" eb="13">
      <t>テン</t>
    </rPh>
    <phoneticPr fontId="3"/>
  </si>
  <si>
    <t>和整骨院（なごみせいこついん）</t>
    <rPh sb="0" eb="1">
      <t>カズ</t>
    </rPh>
    <rPh sb="1" eb="3">
      <t>セイコツ</t>
    </rPh>
    <rPh sb="3" eb="4">
      <t>イン</t>
    </rPh>
    <phoneticPr fontId="3"/>
  </si>
  <si>
    <t>佐賀市末広１丁目１０番１号ー１</t>
    <rPh sb="0" eb="3">
      <t>サガシ</t>
    </rPh>
    <rPh sb="10" eb="11">
      <t>バン</t>
    </rPh>
    <rPh sb="12" eb="13">
      <t>ゴウ</t>
    </rPh>
    <phoneticPr fontId="3"/>
  </si>
  <si>
    <t>らいふ整骨院</t>
    <rPh sb="3" eb="6">
      <t>セイコツイン</t>
    </rPh>
    <phoneticPr fontId="3"/>
  </si>
  <si>
    <t>佐賀市兵庫町瓦町９８２－１０</t>
    <rPh sb="0" eb="3">
      <t>サガシ</t>
    </rPh>
    <rPh sb="6" eb="7">
      <t>カワラ</t>
    </rPh>
    <rPh sb="7" eb="8">
      <t>マチ</t>
    </rPh>
    <phoneticPr fontId="3"/>
  </si>
  <si>
    <t>にしごり整骨院</t>
    <rPh sb="4" eb="6">
      <t>セイコツ</t>
    </rPh>
    <rPh sb="6" eb="7">
      <t>イン</t>
    </rPh>
    <phoneticPr fontId="3"/>
  </si>
  <si>
    <t>佐賀市昭栄町３番１６号</t>
    <rPh sb="0" eb="2">
      <t>サガ</t>
    </rPh>
    <rPh sb="2" eb="3">
      <t>シ</t>
    </rPh>
    <rPh sb="7" eb="8">
      <t>バン</t>
    </rPh>
    <rPh sb="10" eb="11">
      <t>ゴウ</t>
    </rPh>
    <phoneticPr fontId="3"/>
  </si>
  <si>
    <t>ゆずはな接骨院</t>
    <rPh sb="4" eb="7">
      <t>セッコツイン</t>
    </rPh>
    <phoneticPr fontId="3"/>
  </si>
  <si>
    <t>佐賀市神園４－７－１５　エクセル神園１０５</t>
    <rPh sb="0" eb="2">
      <t>サガ</t>
    </rPh>
    <rPh sb="2" eb="3">
      <t>シ</t>
    </rPh>
    <rPh sb="3" eb="5">
      <t>カミゾノ</t>
    </rPh>
    <rPh sb="16" eb="17">
      <t>カミ</t>
    </rPh>
    <rPh sb="17" eb="18">
      <t>ソノ</t>
    </rPh>
    <phoneticPr fontId="3"/>
  </si>
  <si>
    <t>まごころ整骨院</t>
    <rPh sb="4" eb="7">
      <t>セイコツイン</t>
    </rPh>
    <phoneticPr fontId="3"/>
  </si>
  <si>
    <t>佐賀市巨勢町大字牛島７３０　モラージュ佐賀北館２Ｆ</t>
    <rPh sb="6" eb="8">
      <t>オオアザ</t>
    </rPh>
    <rPh sb="8" eb="10">
      <t>ウシジマ</t>
    </rPh>
    <rPh sb="19" eb="21">
      <t>サガ</t>
    </rPh>
    <rPh sb="21" eb="22">
      <t>キタ</t>
    </rPh>
    <rPh sb="22" eb="23">
      <t>カン</t>
    </rPh>
    <phoneticPr fontId="3"/>
  </si>
  <si>
    <t>うちだ整骨院</t>
    <rPh sb="3" eb="6">
      <t>セイコツイン</t>
    </rPh>
    <phoneticPr fontId="3"/>
  </si>
  <si>
    <t>佐賀市光２丁目９番２２号</t>
    <rPh sb="0" eb="2">
      <t>サガ</t>
    </rPh>
    <rPh sb="2" eb="3">
      <t>シ</t>
    </rPh>
    <rPh sb="3" eb="4">
      <t>ヒカリ</t>
    </rPh>
    <rPh sb="5" eb="7">
      <t>チョウメ</t>
    </rPh>
    <rPh sb="8" eb="9">
      <t>バン</t>
    </rPh>
    <rPh sb="11" eb="12">
      <t>ゴウ</t>
    </rPh>
    <phoneticPr fontId="3"/>
  </si>
  <si>
    <t>くらのうえ鍼灸治療院</t>
    <rPh sb="5" eb="6">
      <t>ハリ</t>
    </rPh>
    <rPh sb="6" eb="7">
      <t>キュウ</t>
    </rPh>
    <rPh sb="7" eb="10">
      <t>チリョウイン</t>
    </rPh>
    <phoneticPr fontId="3"/>
  </si>
  <si>
    <t>佐賀市川原町８－３４</t>
    <rPh sb="0" eb="2">
      <t>サガ</t>
    </rPh>
    <rPh sb="2" eb="3">
      <t>シ</t>
    </rPh>
    <rPh sb="3" eb="5">
      <t>カワハラ</t>
    </rPh>
    <rPh sb="5" eb="6">
      <t>マチ</t>
    </rPh>
    <phoneticPr fontId="3"/>
  </si>
  <si>
    <t>たぶち鍼灸院</t>
    <rPh sb="3" eb="5">
      <t>シンキュウ</t>
    </rPh>
    <rPh sb="5" eb="6">
      <t>イン</t>
    </rPh>
    <phoneticPr fontId="3"/>
  </si>
  <si>
    <t>佐賀市久保泉町大字下和泉227-1</t>
    <rPh sb="0" eb="2">
      <t>サガ</t>
    </rPh>
    <rPh sb="2" eb="3">
      <t>シ</t>
    </rPh>
    <rPh sb="9" eb="10">
      <t>シモ</t>
    </rPh>
    <phoneticPr fontId="3"/>
  </si>
  <si>
    <t>たぶち整骨院</t>
    <rPh sb="3" eb="5">
      <t>セイコツ</t>
    </rPh>
    <phoneticPr fontId="3"/>
  </si>
  <si>
    <t>佐賀市久保泉町大字下和泉227-1</t>
  </si>
  <si>
    <t>こぐま整骨院</t>
    <rPh sb="3" eb="6">
      <t>セイコツイン</t>
    </rPh>
    <phoneticPr fontId="3"/>
  </si>
  <si>
    <t>佐賀市兵庫南４丁目21-13</t>
    <rPh sb="0" eb="3">
      <t>サガシ</t>
    </rPh>
    <rPh sb="3" eb="5">
      <t>ヒョウゴ</t>
    </rPh>
    <phoneticPr fontId="3"/>
  </si>
  <si>
    <t>フレアス在宅マッサージ佐賀　　佐賀施術所</t>
    <rPh sb="15" eb="17">
      <t>サガ</t>
    </rPh>
    <rPh sb="17" eb="19">
      <t>セジュツ</t>
    </rPh>
    <rPh sb="19" eb="20">
      <t>ショ</t>
    </rPh>
    <phoneticPr fontId="3"/>
  </si>
  <si>
    <t>佐賀市新栄西2-10-28</t>
    <rPh sb="0" eb="3">
      <t>サガシ</t>
    </rPh>
    <rPh sb="3" eb="4">
      <t>シン</t>
    </rPh>
    <rPh sb="4" eb="5">
      <t>サカエ</t>
    </rPh>
    <rPh sb="5" eb="6">
      <t>ニシ</t>
    </rPh>
    <phoneticPr fontId="3"/>
  </si>
  <si>
    <t>ふじ整骨院</t>
    <rPh sb="2" eb="5">
      <t>セイコツイン</t>
    </rPh>
    <phoneticPr fontId="3"/>
  </si>
  <si>
    <t>佐賀市開成５丁目４－１０吉富ハイツ１F北</t>
    <rPh sb="0" eb="3">
      <t>サガシ</t>
    </rPh>
    <rPh sb="3" eb="5">
      <t>カイセイ</t>
    </rPh>
    <rPh sb="12" eb="14">
      <t>ヨシトミ</t>
    </rPh>
    <rPh sb="19" eb="20">
      <t>キタ</t>
    </rPh>
    <phoneticPr fontId="3"/>
  </si>
  <si>
    <t>佐賀市鍋島町大字八戸１６２４番地７　２階</t>
    <rPh sb="0" eb="3">
      <t>サガシ</t>
    </rPh>
    <rPh sb="3" eb="5">
      <t>ナベシマ</t>
    </rPh>
    <rPh sb="5" eb="6">
      <t>マチ</t>
    </rPh>
    <rPh sb="6" eb="8">
      <t>オオアザ</t>
    </rPh>
    <rPh sb="8" eb="9">
      <t>ハチ</t>
    </rPh>
    <rPh sb="9" eb="10">
      <t>ト</t>
    </rPh>
    <rPh sb="14" eb="16">
      <t>バンチ</t>
    </rPh>
    <rPh sb="19" eb="20">
      <t>カイ</t>
    </rPh>
    <phoneticPr fontId="3"/>
  </si>
  <si>
    <t>北村整骨院</t>
    <phoneticPr fontId="3"/>
  </si>
  <si>
    <t>神埼市神埼町田道ヶ里1840-4</t>
    <phoneticPr fontId="3"/>
  </si>
  <si>
    <t>もりた整骨院</t>
    <rPh sb="3" eb="6">
      <t>セイコツイン</t>
    </rPh>
    <phoneticPr fontId="3"/>
  </si>
  <si>
    <t>佐賀市神野西2丁目４－２０</t>
    <rPh sb="0" eb="3">
      <t>サガシ</t>
    </rPh>
    <rPh sb="3" eb="4">
      <t>カミ</t>
    </rPh>
    <rPh sb="4" eb="5">
      <t>ノ</t>
    </rPh>
    <rPh sb="5" eb="6">
      <t>ニシ</t>
    </rPh>
    <rPh sb="7" eb="9">
      <t>チョウメ</t>
    </rPh>
    <phoneticPr fontId="3"/>
  </si>
  <si>
    <t>もりた鍼灸院</t>
    <rPh sb="3" eb="5">
      <t>シンキュウ</t>
    </rPh>
    <rPh sb="5" eb="6">
      <t>イン</t>
    </rPh>
    <phoneticPr fontId="3"/>
  </si>
  <si>
    <t>佐賀市神野西2丁目４－２０</t>
    <phoneticPr fontId="3"/>
  </si>
  <si>
    <t>なかまち整骨院</t>
    <rPh sb="4" eb="7">
      <t>セイコツイン</t>
    </rPh>
    <phoneticPr fontId="3"/>
  </si>
  <si>
    <t>小城市小城町617-8</t>
    <rPh sb="0" eb="3">
      <t>オギシ</t>
    </rPh>
    <rPh sb="3" eb="5">
      <t>オギ</t>
    </rPh>
    <rPh sb="5" eb="6">
      <t>マチ</t>
    </rPh>
    <phoneticPr fontId="3"/>
  </si>
  <si>
    <t>未来はりきゅう院</t>
    <rPh sb="0" eb="2">
      <t>ミライ</t>
    </rPh>
    <rPh sb="7" eb="8">
      <t>イン</t>
    </rPh>
    <phoneticPr fontId="3"/>
  </si>
  <si>
    <t>神埼市神埼町本堀3206-1</t>
    <rPh sb="0" eb="2">
      <t>カンザキ</t>
    </rPh>
    <rPh sb="2" eb="3">
      <t>シ</t>
    </rPh>
    <rPh sb="3" eb="5">
      <t>カンザキ</t>
    </rPh>
    <rPh sb="5" eb="6">
      <t>マチ</t>
    </rPh>
    <rPh sb="6" eb="7">
      <t>ホン</t>
    </rPh>
    <rPh sb="7" eb="8">
      <t>ホリ</t>
    </rPh>
    <phoneticPr fontId="3"/>
  </si>
  <si>
    <t>未来整骨院</t>
    <rPh sb="0" eb="2">
      <t>ミライ</t>
    </rPh>
    <rPh sb="2" eb="5">
      <t>セイコツイン</t>
    </rPh>
    <phoneticPr fontId="3"/>
  </si>
  <si>
    <t>整骨院くすの木</t>
    <rPh sb="0" eb="3">
      <t>セイコツイン</t>
    </rPh>
    <rPh sb="6" eb="7">
      <t>キ</t>
    </rPh>
    <phoneticPr fontId="3"/>
  </si>
  <si>
    <t>佐賀市兵庫北5-13-48</t>
    <rPh sb="0" eb="3">
      <t>サガシ</t>
    </rPh>
    <rPh sb="3" eb="5">
      <t>ヒョウゴ</t>
    </rPh>
    <rPh sb="5" eb="6">
      <t>キタ</t>
    </rPh>
    <phoneticPr fontId="3"/>
  </si>
  <si>
    <t>鍼灸院くすの木</t>
    <rPh sb="0" eb="2">
      <t>シンキュウ</t>
    </rPh>
    <rPh sb="2" eb="3">
      <t>イン</t>
    </rPh>
    <rPh sb="6" eb="7">
      <t>キ</t>
    </rPh>
    <phoneticPr fontId="3"/>
  </si>
  <si>
    <t>なべしま整骨院</t>
    <rPh sb="4" eb="7">
      <t>セイコツイン</t>
    </rPh>
    <phoneticPr fontId="3"/>
  </si>
  <si>
    <t>佐賀市鍋島１－９－６</t>
    <rPh sb="0" eb="3">
      <t>サガシ</t>
    </rPh>
    <rPh sb="3" eb="5">
      <t>ナベシマ</t>
    </rPh>
    <phoneticPr fontId="3"/>
  </si>
  <si>
    <t>接骨院ＫＥＮ</t>
    <rPh sb="0" eb="3">
      <t>セッコツイン</t>
    </rPh>
    <phoneticPr fontId="3"/>
  </si>
  <si>
    <t>佐賀市伊勢町1-15</t>
    <rPh sb="0" eb="3">
      <t>サガシ</t>
    </rPh>
    <rPh sb="3" eb="6">
      <t>イセマチ</t>
    </rPh>
    <phoneticPr fontId="3"/>
  </si>
  <si>
    <t>マッサージレイス治療院　佐賀</t>
    <rPh sb="8" eb="11">
      <t>チリョウイン</t>
    </rPh>
    <rPh sb="12" eb="14">
      <t>サガ</t>
    </rPh>
    <phoneticPr fontId="3"/>
  </si>
  <si>
    <t>佐賀市兵庫南1-20-12-701</t>
    <rPh sb="0" eb="3">
      <t>サガシ</t>
    </rPh>
    <rPh sb="3" eb="5">
      <t>ヒョウゴ</t>
    </rPh>
    <phoneticPr fontId="3"/>
  </si>
  <si>
    <t>整骨院　なごみボディルーム</t>
    <rPh sb="0" eb="3">
      <t>セイコツイン</t>
    </rPh>
    <phoneticPr fontId="3"/>
  </si>
  <si>
    <t>佐賀市松原3-3-20</t>
    <rPh sb="0" eb="3">
      <t>サガシ</t>
    </rPh>
    <rPh sb="3" eb="5">
      <t>マツバラ</t>
    </rPh>
    <phoneticPr fontId="3"/>
  </si>
  <si>
    <t>佐賀駅南ふるかわ整骨院</t>
    <rPh sb="0" eb="2">
      <t>サガ</t>
    </rPh>
    <rPh sb="2" eb="3">
      <t>エキ</t>
    </rPh>
    <rPh sb="3" eb="4">
      <t>ミナミ</t>
    </rPh>
    <rPh sb="8" eb="11">
      <t>セイコツイン</t>
    </rPh>
    <phoneticPr fontId="3"/>
  </si>
  <si>
    <t>佐賀市愛敬町8-6</t>
    <rPh sb="0" eb="3">
      <t>サガシ</t>
    </rPh>
    <rPh sb="3" eb="4">
      <t>アイ</t>
    </rPh>
    <rPh sb="4" eb="5">
      <t>ケイ</t>
    </rPh>
    <rPh sb="5" eb="6">
      <t>マチ</t>
    </rPh>
    <phoneticPr fontId="3"/>
  </si>
  <si>
    <t>佐賀延命院みつのり</t>
    <rPh sb="0" eb="2">
      <t>サガ</t>
    </rPh>
    <rPh sb="2" eb="4">
      <t>エンメイ</t>
    </rPh>
    <rPh sb="4" eb="5">
      <t>イン</t>
    </rPh>
    <phoneticPr fontId="3"/>
  </si>
  <si>
    <t>佐賀市北川副町光法1194-4</t>
    <rPh sb="0" eb="3">
      <t>サガシ</t>
    </rPh>
    <rPh sb="3" eb="4">
      <t>キタ</t>
    </rPh>
    <rPh sb="4" eb="6">
      <t>カワソエ</t>
    </rPh>
    <rPh sb="6" eb="7">
      <t>マチ</t>
    </rPh>
    <rPh sb="7" eb="9">
      <t>ミツノリ</t>
    </rPh>
    <phoneticPr fontId="3"/>
  </si>
  <si>
    <t>よし姿勢＆スポーツ整骨院</t>
    <rPh sb="2" eb="4">
      <t>シセイ</t>
    </rPh>
    <rPh sb="9" eb="12">
      <t>セイコツイン</t>
    </rPh>
    <phoneticPr fontId="3"/>
  </si>
  <si>
    <t>いしはら整骨院</t>
    <rPh sb="4" eb="7">
      <t>セイコツイン</t>
    </rPh>
    <phoneticPr fontId="3"/>
  </si>
  <si>
    <t>佐賀市鍋島１-9-8　秋桜マンション103</t>
    <rPh sb="0" eb="3">
      <t>サガシ</t>
    </rPh>
    <rPh sb="3" eb="5">
      <t>ナベシマ</t>
    </rPh>
    <rPh sb="11" eb="13">
      <t>コスモス</t>
    </rPh>
    <phoneticPr fontId="3"/>
  </si>
  <si>
    <t>あいさが整骨院</t>
    <rPh sb="4" eb="7">
      <t>セイコツイン</t>
    </rPh>
    <phoneticPr fontId="3"/>
  </si>
  <si>
    <t>佐賀市田代２丁目7-26</t>
    <rPh sb="0" eb="3">
      <t>サガシ</t>
    </rPh>
    <rPh sb="3" eb="5">
      <t>タシロ</t>
    </rPh>
    <rPh sb="6" eb="8">
      <t>チョウメ</t>
    </rPh>
    <phoneticPr fontId="3"/>
  </si>
  <si>
    <t>しぎょう鍼灸院</t>
    <rPh sb="4" eb="7">
      <t>シンキュウイン</t>
    </rPh>
    <phoneticPr fontId="3"/>
  </si>
  <si>
    <t>佐賀市蓮池町蓮池309-11</t>
    <rPh sb="0" eb="3">
      <t>サガシ</t>
    </rPh>
    <rPh sb="3" eb="5">
      <t>ハスイケ</t>
    </rPh>
    <rPh sb="5" eb="6">
      <t>マチ</t>
    </rPh>
    <rPh sb="6" eb="8">
      <t>ハスイケ</t>
    </rPh>
    <phoneticPr fontId="3"/>
  </si>
  <si>
    <t>くすの樹接骨院　多布施院</t>
    <rPh sb="3" eb="4">
      <t>キ</t>
    </rPh>
    <rPh sb="4" eb="7">
      <t>セッコツイン</t>
    </rPh>
    <rPh sb="8" eb="11">
      <t>タフセ</t>
    </rPh>
    <rPh sb="11" eb="12">
      <t>イン</t>
    </rPh>
    <phoneticPr fontId="3"/>
  </si>
  <si>
    <t>佐賀市多布施2丁目5-25</t>
    <rPh sb="0" eb="3">
      <t>サガシ</t>
    </rPh>
    <rPh sb="3" eb="6">
      <t>タフセ</t>
    </rPh>
    <rPh sb="7" eb="9">
      <t>チョウメ</t>
    </rPh>
    <phoneticPr fontId="3"/>
  </si>
  <si>
    <t>くすの樹鍼灸院　多布施院</t>
    <rPh sb="3" eb="4">
      <t>キ</t>
    </rPh>
    <rPh sb="4" eb="7">
      <t>シンキュウイン</t>
    </rPh>
    <rPh sb="8" eb="11">
      <t>タフセ</t>
    </rPh>
    <rPh sb="11" eb="12">
      <t>イン</t>
    </rPh>
    <phoneticPr fontId="3"/>
  </si>
  <si>
    <t>佐賀駅南ふるかわはりきゅう院</t>
    <rPh sb="0" eb="2">
      <t>サガ</t>
    </rPh>
    <rPh sb="2" eb="3">
      <t>エキ</t>
    </rPh>
    <rPh sb="3" eb="4">
      <t>ミナミ</t>
    </rPh>
    <rPh sb="13" eb="14">
      <t>イン</t>
    </rPh>
    <phoneticPr fontId="3"/>
  </si>
  <si>
    <t>佐賀市愛敬町8-6</t>
    <rPh sb="0" eb="3">
      <t>サガシ</t>
    </rPh>
    <rPh sb="3" eb="5">
      <t>アイケイ</t>
    </rPh>
    <rPh sb="5" eb="6">
      <t>マチ</t>
    </rPh>
    <phoneticPr fontId="3"/>
  </si>
  <si>
    <t>ひぐちひろむ接骨院</t>
    <rPh sb="6" eb="9">
      <t>セッコツイン</t>
    </rPh>
    <phoneticPr fontId="3"/>
  </si>
  <si>
    <t>佐賀市高木瀬西3丁目1-30</t>
    <rPh sb="0" eb="3">
      <t>サガシ</t>
    </rPh>
    <rPh sb="3" eb="5">
      <t>タカギ</t>
    </rPh>
    <rPh sb="5" eb="6">
      <t>セ</t>
    </rPh>
    <rPh sb="6" eb="7">
      <t>ニシ</t>
    </rPh>
    <phoneticPr fontId="3"/>
  </si>
  <si>
    <t>ひぐちひろむ鍼灸院</t>
    <rPh sb="6" eb="9">
      <t>シンキュウイン</t>
    </rPh>
    <phoneticPr fontId="3"/>
  </si>
  <si>
    <t>川嶋鍼灸整骨院</t>
    <rPh sb="0" eb="2">
      <t>カワシマ</t>
    </rPh>
    <rPh sb="2" eb="7">
      <t>シンキュウセイコツイン</t>
    </rPh>
    <phoneticPr fontId="3"/>
  </si>
  <si>
    <t>佐賀市西田代２丁目5-8</t>
    <rPh sb="0" eb="3">
      <t>サガシ</t>
    </rPh>
    <rPh sb="3" eb="4">
      <t>ニシ</t>
    </rPh>
    <rPh sb="4" eb="6">
      <t>タシロ</t>
    </rPh>
    <rPh sb="7" eb="9">
      <t>チョウメ</t>
    </rPh>
    <phoneticPr fontId="3"/>
  </si>
  <si>
    <t>にじいろ整骨院</t>
    <rPh sb="4" eb="7">
      <t>セイコツイン</t>
    </rPh>
    <phoneticPr fontId="3"/>
  </si>
  <si>
    <t>鍼灸マッサージ　つばさ</t>
    <rPh sb="0" eb="2">
      <t>シンキュウ</t>
    </rPh>
    <phoneticPr fontId="3"/>
  </si>
  <si>
    <t>多久市東多久町大字別府3361番地23</t>
    <rPh sb="0" eb="3">
      <t>タクシ</t>
    </rPh>
    <rPh sb="3" eb="4">
      <t>ヒガシ</t>
    </rPh>
    <rPh sb="4" eb="7">
      <t>タクチョウ</t>
    </rPh>
    <rPh sb="7" eb="9">
      <t>オオアザ</t>
    </rPh>
    <rPh sb="9" eb="11">
      <t>ベップ</t>
    </rPh>
    <rPh sb="15" eb="17">
      <t>バンチ</t>
    </rPh>
    <phoneticPr fontId="3"/>
  </si>
  <si>
    <t>たおやか鍼灸院</t>
    <rPh sb="4" eb="7">
      <t>シンキュウイン</t>
    </rPh>
    <phoneticPr fontId="3"/>
  </si>
  <si>
    <t>佐賀市八戸溝3-8-7</t>
    <rPh sb="0" eb="3">
      <t>サガシ</t>
    </rPh>
    <rPh sb="3" eb="6">
      <t>ヤエミゾ</t>
    </rPh>
    <phoneticPr fontId="3"/>
  </si>
  <si>
    <t>アドワン健康院</t>
    <rPh sb="4" eb="6">
      <t>ケンコウ</t>
    </rPh>
    <rPh sb="6" eb="7">
      <t>イン</t>
    </rPh>
    <phoneticPr fontId="3"/>
  </si>
  <si>
    <t>佐賀市本庄町大字末次723-2</t>
    <rPh sb="0" eb="3">
      <t>サガシ</t>
    </rPh>
    <rPh sb="3" eb="4">
      <t>ホン</t>
    </rPh>
    <rPh sb="4" eb="5">
      <t>ショウ</t>
    </rPh>
    <rPh sb="5" eb="6">
      <t>チョウ</t>
    </rPh>
    <rPh sb="6" eb="8">
      <t>オオアザ</t>
    </rPh>
    <rPh sb="8" eb="10">
      <t>スエツグ</t>
    </rPh>
    <phoneticPr fontId="3"/>
  </si>
  <si>
    <t>くすの樹接骨院　吉野ヶ里院</t>
    <rPh sb="3" eb="4">
      <t>キ</t>
    </rPh>
    <rPh sb="4" eb="7">
      <t>セッコツイン</t>
    </rPh>
    <rPh sb="8" eb="12">
      <t>ヨシノガリ</t>
    </rPh>
    <rPh sb="12" eb="13">
      <t>イン</t>
    </rPh>
    <phoneticPr fontId="3"/>
  </si>
  <si>
    <t>神埼郡吉野ヶ里町吉田７７５番地４－２</t>
    <rPh sb="0" eb="2">
      <t>カンザキ</t>
    </rPh>
    <rPh sb="2" eb="3">
      <t>グン</t>
    </rPh>
    <rPh sb="3" eb="8">
      <t>ヨシノガリチョウ</t>
    </rPh>
    <rPh sb="8" eb="10">
      <t>ヨシダ</t>
    </rPh>
    <rPh sb="13" eb="15">
      <t>バンチ</t>
    </rPh>
    <phoneticPr fontId="3"/>
  </si>
  <si>
    <t>久保整骨院</t>
    <rPh sb="0" eb="5">
      <t>クボセイコツイン</t>
    </rPh>
    <phoneticPr fontId="3"/>
  </si>
  <si>
    <t>佐賀市若楠２－２－３</t>
    <rPh sb="0" eb="3">
      <t>サガシ</t>
    </rPh>
    <rPh sb="3" eb="5">
      <t>ワカクス</t>
    </rPh>
    <phoneticPr fontId="3"/>
  </si>
  <si>
    <t>佐賀市鍋島町八戸溝1402-5</t>
    <rPh sb="0" eb="3">
      <t>サガシ</t>
    </rPh>
    <rPh sb="3" eb="6">
      <t>ナベシマチョウ</t>
    </rPh>
    <rPh sb="6" eb="9">
      <t>ヤエミゾ</t>
    </rPh>
    <phoneticPr fontId="3"/>
  </si>
  <si>
    <t>佐賀市駅前中央3丁目14-3あぐりハイツ駅東A棟201号室</t>
    <rPh sb="0" eb="3">
      <t>サガシ</t>
    </rPh>
    <rPh sb="3" eb="4">
      <t>エキ</t>
    </rPh>
    <rPh sb="4" eb="5">
      <t>マエ</t>
    </rPh>
    <rPh sb="5" eb="7">
      <t>チュウオウ</t>
    </rPh>
    <rPh sb="8" eb="10">
      <t>チョウメ</t>
    </rPh>
    <rPh sb="20" eb="21">
      <t>エキ</t>
    </rPh>
    <rPh sb="21" eb="22">
      <t>ヒガシ</t>
    </rPh>
    <rPh sb="23" eb="24">
      <t>トウ</t>
    </rPh>
    <rPh sb="27" eb="28">
      <t>ゴウ</t>
    </rPh>
    <rPh sb="28" eb="29">
      <t>シツ</t>
    </rPh>
    <phoneticPr fontId="3"/>
  </si>
  <si>
    <t>まさ整骨院　神埼</t>
    <rPh sb="2" eb="5">
      <t>セイコツイン</t>
    </rPh>
    <rPh sb="6" eb="8">
      <t>カンザキ</t>
    </rPh>
    <phoneticPr fontId="3"/>
  </si>
  <si>
    <t>神埼市神埼町田道ヶ里1803-2  1F</t>
    <rPh sb="0" eb="2">
      <t>カンザキ</t>
    </rPh>
    <rPh sb="2" eb="3">
      <t>シ</t>
    </rPh>
    <rPh sb="3" eb="5">
      <t>カンザキ</t>
    </rPh>
    <rPh sb="5" eb="6">
      <t>マチ</t>
    </rPh>
    <rPh sb="7" eb="8">
      <t>ミチ</t>
    </rPh>
    <rPh sb="9" eb="10">
      <t>リ</t>
    </rPh>
    <phoneticPr fontId="3"/>
  </si>
  <si>
    <t>福富整骨院　天山院</t>
    <rPh sb="0" eb="2">
      <t>フクドミ</t>
    </rPh>
    <rPh sb="2" eb="5">
      <t>セイコツイン</t>
    </rPh>
    <rPh sb="6" eb="8">
      <t>テンザン</t>
    </rPh>
    <rPh sb="8" eb="9">
      <t>イン</t>
    </rPh>
    <phoneticPr fontId="3"/>
  </si>
  <si>
    <t>小城市三日月町樋口1424-1</t>
    <rPh sb="0" eb="2">
      <t>オギ</t>
    </rPh>
    <rPh sb="2" eb="3">
      <t>シ</t>
    </rPh>
    <rPh sb="3" eb="6">
      <t>ミカヅキ</t>
    </rPh>
    <rPh sb="6" eb="7">
      <t>マチ</t>
    </rPh>
    <rPh sb="7" eb="9">
      <t>ヒグチ</t>
    </rPh>
    <phoneticPr fontId="3"/>
  </si>
  <si>
    <t>福富鍼灸院　天山院</t>
    <rPh sb="0" eb="2">
      <t>フクドミ</t>
    </rPh>
    <rPh sb="2" eb="5">
      <t>シンキュウイン</t>
    </rPh>
    <rPh sb="6" eb="8">
      <t>テンザン</t>
    </rPh>
    <rPh sb="8" eb="9">
      <t>イン</t>
    </rPh>
    <phoneticPr fontId="3"/>
  </si>
  <si>
    <t>訪問マッサージKEIROW  
佐賀中央ステーション</t>
    <rPh sb="0" eb="2">
      <t>ホウモン</t>
    </rPh>
    <rPh sb="16" eb="18">
      <t>サガ</t>
    </rPh>
    <rPh sb="18" eb="20">
      <t>チュウオウ</t>
    </rPh>
    <phoneticPr fontId="3"/>
  </si>
  <si>
    <t>佐賀市神園5丁目5番3号アーバン神園Ⅱ101号</t>
    <rPh sb="0" eb="3">
      <t>サガシ</t>
    </rPh>
    <rPh sb="3" eb="5">
      <t>カミゾノ</t>
    </rPh>
    <rPh sb="6" eb="8">
      <t>チョウメ</t>
    </rPh>
    <rPh sb="9" eb="10">
      <t>バン</t>
    </rPh>
    <rPh sb="11" eb="12">
      <t>ゴウ</t>
    </rPh>
    <rPh sb="16" eb="18">
      <t>カミゾノ</t>
    </rPh>
    <rPh sb="22" eb="23">
      <t>ゴウ</t>
    </rPh>
    <phoneticPr fontId="3"/>
  </si>
  <si>
    <t>イシイ整骨院</t>
    <rPh sb="3" eb="6">
      <t>セイコツイン</t>
    </rPh>
    <phoneticPr fontId="3"/>
  </si>
  <si>
    <t>神埼市神埼町枝ケ里７０－８</t>
    <rPh sb="0" eb="2">
      <t>カンザキ</t>
    </rPh>
    <rPh sb="2" eb="3">
      <t>シ</t>
    </rPh>
    <rPh sb="3" eb="6">
      <t>カンザキマチ</t>
    </rPh>
    <rPh sb="6" eb="9">
      <t>エダガリ</t>
    </rPh>
    <phoneticPr fontId="3"/>
  </si>
  <si>
    <t>かせまち整骨院</t>
    <rPh sb="4" eb="7">
      <t>セイコツイン</t>
    </rPh>
    <phoneticPr fontId="3"/>
  </si>
  <si>
    <t>佐賀市嘉瀬町扇町2469-14リゾートシティ扇町101</t>
    <rPh sb="0" eb="3">
      <t>サガシ</t>
    </rPh>
    <rPh sb="3" eb="4">
      <t>カ</t>
    </rPh>
    <rPh sb="4" eb="5">
      <t>セ</t>
    </rPh>
    <rPh sb="5" eb="6">
      <t>マチ</t>
    </rPh>
    <rPh sb="6" eb="7">
      <t>オオギ</t>
    </rPh>
    <rPh sb="7" eb="8">
      <t>マチ</t>
    </rPh>
    <rPh sb="22" eb="23">
      <t>オウギ</t>
    </rPh>
    <rPh sb="23" eb="24">
      <t>マチ</t>
    </rPh>
    <phoneticPr fontId="3"/>
  </si>
  <si>
    <t>ゆうき関西指圧マッサージ院</t>
    <rPh sb="3" eb="5">
      <t>カンサイ</t>
    </rPh>
    <rPh sb="5" eb="7">
      <t>シアツ</t>
    </rPh>
    <rPh sb="12" eb="13">
      <t>イン</t>
    </rPh>
    <phoneticPr fontId="3"/>
  </si>
  <si>
    <t>ほんじょう整骨院</t>
    <rPh sb="5" eb="8">
      <t>セイコツイン</t>
    </rPh>
    <phoneticPr fontId="3"/>
  </si>
  <si>
    <t>佐賀市本庄町大字本庄５３９番７</t>
    <rPh sb="0" eb="3">
      <t>サガシ</t>
    </rPh>
    <rPh sb="3" eb="5">
      <t>ホンジョウ</t>
    </rPh>
    <rPh sb="5" eb="6">
      <t>マチ</t>
    </rPh>
    <rPh sb="6" eb="8">
      <t>オオアザ</t>
    </rPh>
    <rPh sb="8" eb="10">
      <t>ホンジョウ</t>
    </rPh>
    <rPh sb="13" eb="14">
      <t>バン</t>
    </rPh>
    <phoneticPr fontId="3"/>
  </si>
  <si>
    <t>神栖　ボディケア</t>
    <rPh sb="0" eb="2">
      <t>カミス</t>
    </rPh>
    <phoneticPr fontId="3"/>
  </si>
  <si>
    <t>神埼市神埼町本告牟田2203</t>
    <rPh sb="0" eb="3">
      <t>カンザキシ</t>
    </rPh>
    <rPh sb="3" eb="6">
      <t>カンザキマチ</t>
    </rPh>
    <rPh sb="6" eb="7">
      <t>モト</t>
    </rPh>
    <rPh sb="7" eb="8">
      <t>コク</t>
    </rPh>
    <rPh sb="8" eb="10">
      <t>ムタ</t>
    </rPh>
    <phoneticPr fontId="3"/>
  </si>
  <si>
    <t>北村はり灸院</t>
    <rPh sb="0" eb="2">
      <t>キタムラ</t>
    </rPh>
    <rPh sb="4" eb="6">
      <t>キュウイン</t>
    </rPh>
    <phoneticPr fontId="3"/>
  </si>
  <si>
    <t>神埼市神埼町田道ヶ里1840－4</t>
    <phoneticPr fontId="3"/>
  </si>
  <si>
    <t>にしやま整骨院</t>
    <rPh sb="4" eb="7">
      <t>セイコツイン</t>
    </rPh>
    <phoneticPr fontId="3"/>
  </si>
  <si>
    <t>みつどみ鍼灸院</t>
    <rPh sb="4" eb="6">
      <t>シンキュウ</t>
    </rPh>
    <rPh sb="6" eb="7">
      <t>イン</t>
    </rPh>
    <phoneticPr fontId="3"/>
  </si>
  <si>
    <t>佐賀市兵庫南4-18-16</t>
    <rPh sb="0" eb="3">
      <t>サガシ</t>
    </rPh>
    <rPh sb="3" eb="5">
      <t>ヒョウゴ</t>
    </rPh>
    <rPh sb="5" eb="6">
      <t>ミナミ</t>
    </rPh>
    <phoneticPr fontId="3"/>
  </si>
  <si>
    <t>あかつき整骨院</t>
    <rPh sb="4" eb="7">
      <t>セイコツイン</t>
    </rPh>
    <phoneticPr fontId="3"/>
  </si>
  <si>
    <t>佐賀市兵庫南1丁目7-24</t>
    <rPh sb="0" eb="3">
      <t>サガシ</t>
    </rPh>
    <rPh sb="3" eb="5">
      <t>ヒョウゴ</t>
    </rPh>
    <phoneticPr fontId="3"/>
  </si>
  <si>
    <t>ふくろう接骨院</t>
    <rPh sb="4" eb="7">
      <t>セッコツイン</t>
    </rPh>
    <phoneticPr fontId="3"/>
  </si>
  <si>
    <t>神埼郡吉野ヶ里町吉田2946-65</t>
    <rPh sb="0" eb="3">
      <t>カンザキグン</t>
    </rPh>
    <rPh sb="3" eb="8">
      <t>ヨシノガリチョウ</t>
    </rPh>
    <rPh sb="8" eb="10">
      <t>ヨシダ</t>
    </rPh>
    <phoneticPr fontId="3"/>
  </si>
  <si>
    <t>おほ整骨院</t>
    <rPh sb="2" eb="5">
      <t>セイコツイン</t>
    </rPh>
    <phoneticPr fontId="3"/>
  </si>
  <si>
    <t>佐賀市水ケ江4-2-23メゾン原田1階西</t>
    <rPh sb="0" eb="3">
      <t>サガシ</t>
    </rPh>
    <rPh sb="3" eb="6">
      <t>ミズガエ</t>
    </rPh>
    <rPh sb="15" eb="17">
      <t>ハラダ</t>
    </rPh>
    <rPh sb="18" eb="19">
      <t>カイ</t>
    </rPh>
    <rPh sb="19" eb="20">
      <t>ニシ</t>
    </rPh>
    <phoneticPr fontId="3"/>
  </si>
  <si>
    <t>574</t>
    <phoneticPr fontId="3"/>
  </si>
  <si>
    <t>整骨院MONA</t>
    <rPh sb="0" eb="3">
      <t>セイコツイン</t>
    </rPh>
    <phoneticPr fontId="3"/>
  </si>
  <si>
    <t>佐賀市兵庫町瓦町４５６－２</t>
    <rPh sb="0" eb="3">
      <t>サガシ</t>
    </rPh>
    <rPh sb="3" eb="5">
      <t>ヒョウゴ</t>
    </rPh>
    <rPh sb="5" eb="6">
      <t>マチ</t>
    </rPh>
    <rPh sb="6" eb="7">
      <t>カワラ</t>
    </rPh>
    <rPh sb="7" eb="8">
      <t>マチ</t>
    </rPh>
    <phoneticPr fontId="3"/>
  </si>
  <si>
    <t>佐賀市高木瀬東2丁目14-11</t>
    <rPh sb="0" eb="3">
      <t>サガシ</t>
    </rPh>
    <rPh sb="3" eb="5">
      <t>タカギ</t>
    </rPh>
    <rPh sb="5" eb="6">
      <t>セ</t>
    </rPh>
    <rPh sb="6" eb="7">
      <t>ヒガシ</t>
    </rPh>
    <rPh sb="8" eb="10">
      <t>チョウメ</t>
    </rPh>
    <phoneticPr fontId="3"/>
  </si>
  <si>
    <t>578</t>
    <phoneticPr fontId="3"/>
  </si>
  <si>
    <t>徳田整骨院saga</t>
    <rPh sb="0" eb="2">
      <t>トクダ</t>
    </rPh>
    <rPh sb="2" eb="4">
      <t>セイコツ</t>
    </rPh>
    <rPh sb="4" eb="5">
      <t>イン</t>
    </rPh>
    <phoneticPr fontId="3"/>
  </si>
  <si>
    <t>佐賀市成章町2番地7号</t>
    <rPh sb="0" eb="3">
      <t>サガシ</t>
    </rPh>
    <rPh sb="3" eb="6">
      <t>セイショウマチ</t>
    </rPh>
    <rPh sb="7" eb="9">
      <t>バンチ</t>
    </rPh>
    <rPh sb="10" eb="11">
      <t>ゴウ</t>
    </rPh>
    <phoneticPr fontId="3"/>
  </si>
  <si>
    <t>579</t>
    <phoneticPr fontId="3"/>
  </si>
  <si>
    <t>徳田鍼灸院saga</t>
    <rPh sb="0" eb="2">
      <t>トクダ</t>
    </rPh>
    <rPh sb="2" eb="3">
      <t>ハリ</t>
    </rPh>
    <rPh sb="3" eb="4">
      <t>キュウ</t>
    </rPh>
    <rPh sb="4" eb="5">
      <t>イン</t>
    </rPh>
    <phoneticPr fontId="3"/>
  </si>
  <si>
    <t>580</t>
    <phoneticPr fontId="3"/>
  </si>
  <si>
    <t>なかの整骨院</t>
    <rPh sb="3" eb="6">
      <t>セイコツイン</t>
    </rPh>
    <phoneticPr fontId="3"/>
  </si>
  <si>
    <t>神埼市千代田町直鳥440-１</t>
    <rPh sb="0" eb="2">
      <t>カンザキ</t>
    </rPh>
    <rPh sb="2" eb="3">
      <t>シ</t>
    </rPh>
    <rPh sb="3" eb="7">
      <t>チヨダチョウ</t>
    </rPh>
    <rPh sb="7" eb="8">
      <t>ナオ</t>
    </rPh>
    <phoneticPr fontId="3"/>
  </si>
  <si>
    <t>581</t>
    <phoneticPr fontId="3"/>
  </si>
  <si>
    <t>うえはら整骨院</t>
    <rPh sb="4" eb="7">
      <t>セイコツイン</t>
    </rPh>
    <phoneticPr fontId="3"/>
  </si>
  <si>
    <t>佐賀市木原3丁目17－8</t>
    <rPh sb="0" eb="3">
      <t>サガシ</t>
    </rPh>
    <rPh sb="3" eb="5">
      <t>キハラ</t>
    </rPh>
    <rPh sb="6" eb="8">
      <t>チョウメ</t>
    </rPh>
    <phoneticPr fontId="3"/>
  </si>
  <si>
    <t>くさの鍼灸・整骨院</t>
    <rPh sb="3" eb="5">
      <t>シンキュウ</t>
    </rPh>
    <rPh sb="6" eb="9">
      <t>セイコツイン</t>
    </rPh>
    <phoneticPr fontId="3"/>
  </si>
  <si>
    <t>三上鍼灸院</t>
    <rPh sb="0" eb="2">
      <t>ミカミ</t>
    </rPh>
    <rPh sb="2" eb="3">
      <t>ハリ</t>
    </rPh>
    <rPh sb="3" eb="4">
      <t>キュウ</t>
    </rPh>
    <rPh sb="4" eb="5">
      <t>イン</t>
    </rPh>
    <phoneticPr fontId="3"/>
  </si>
  <si>
    <t>佐賀市鍋島町1丁目11番10号</t>
    <rPh sb="0" eb="3">
      <t>サガシ</t>
    </rPh>
    <rPh sb="3" eb="5">
      <t>ナベシマ</t>
    </rPh>
    <rPh sb="5" eb="6">
      <t>マチ</t>
    </rPh>
    <rPh sb="7" eb="9">
      <t>チョウメ</t>
    </rPh>
    <rPh sb="11" eb="12">
      <t>バン</t>
    </rPh>
    <rPh sb="14" eb="15">
      <t>ゴウ</t>
    </rPh>
    <phoneticPr fontId="3"/>
  </si>
  <si>
    <t>えにし整骨院</t>
    <rPh sb="3" eb="6">
      <t>セイコツイン</t>
    </rPh>
    <phoneticPr fontId="3"/>
  </si>
  <si>
    <t>ゆめか整骨院</t>
    <rPh sb="3" eb="6">
      <t>セイコツイン</t>
    </rPh>
    <phoneticPr fontId="3"/>
  </si>
  <si>
    <t>佐賀市南佐賀２丁目7-22</t>
    <rPh sb="0" eb="3">
      <t>サガシ</t>
    </rPh>
    <rPh sb="3" eb="4">
      <t>ミナミ</t>
    </rPh>
    <rPh sb="4" eb="6">
      <t>サガ</t>
    </rPh>
    <rPh sb="7" eb="9">
      <t>チョウメ</t>
    </rPh>
    <phoneticPr fontId="3"/>
  </si>
  <si>
    <t>ゆめか鍼灸治療院</t>
    <rPh sb="3" eb="5">
      <t>シンキュウ</t>
    </rPh>
    <rPh sb="5" eb="7">
      <t>チリョウ</t>
    </rPh>
    <rPh sb="7" eb="8">
      <t>イン</t>
    </rPh>
    <phoneticPr fontId="3"/>
  </si>
  <si>
    <t>Re:LIFE整骨院</t>
    <rPh sb="7" eb="10">
      <t>セイコツイン</t>
    </rPh>
    <phoneticPr fontId="3"/>
  </si>
  <si>
    <t>神埼郡吉野ヶ里町田手1672</t>
    <rPh sb="0" eb="3">
      <t>カンザキグン</t>
    </rPh>
    <rPh sb="3" eb="8">
      <t>ヨシノガリチョウ</t>
    </rPh>
    <rPh sb="8" eb="10">
      <t>タテ</t>
    </rPh>
    <phoneticPr fontId="3"/>
  </si>
  <si>
    <t>トータルボディケアルーム樹</t>
    <rPh sb="12" eb="13">
      <t>ジュ</t>
    </rPh>
    <phoneticPr fontId="3"/>
  </si>
  <si>
    <t>佐賀市大和町久池井1039-2</t>
    <rPh sb="0" eb="3">
      <t>サガシ</t>
    </rPh>
    <rPh sb="3" eb="6">
      <t>ヤマトチョウ</t>
    </rPh>
    <rPh sb="6" eb="7">
      <t>ヒサ</t>
    </rPh>
    <rPh sb="7" eb="8">
      <t>イケ</t>
    </rPh>
    <rPh sb="8" eb="9">
      <t>イ</t>
    </rPh>
    <phoneticPr fontId="3"/>
  </si>
  <si>
    <t>からだ整骨院・からだ工房　高木瀬店</t>
    <rPh sb="3" eb="6">
      <t>セイコツイン</t>
    </rPh>
    <rPh sb="10" eb="12">
      <t>コウボウ</t>
    </rPh>
    <rPh sb="13" eb="15">
      <t>タカギ</t>
    </rPh>
    <rPh sb="15" eb="16">
      <t>セ</t>
    </rPh>
    <rPh sb="16" eb="17">
      <t>テン</t>
    </rPh>
    <phoneticPr fontId="3"/>
  </si>
  <si>
    <t>佐賀市高木瀬町大字東高木251-6</t>
    <rPh sb="0" eb="3">
      <t>サガシ</t>
    </rPh>
    <rPh sb="3" eb="5">
      <t>タカギ</t>
    </rPh>
    <rPh sb="5" eb="6">
      <t>セ</t>
    </rPh>
    <rPh sb="6" eb="7">
      <t>マチ</t>
    </rPh>
    <rPh sb="7" eb="9">
      <t>オオアザ</t>
    </rPh>
    <rPh sb="9" eb="10">
      <t>ヒガシ</t>
    </rPh>
    <rPh sb="10" eb="12">
      <t>タカギ</t>
    </rPh>
    <phoneticPr fontId="3"/>
  </si>
  <si>
    <t>山田鍼灸マッサージ治療院</t>
    <rPh sb="0" eb="2">
      <t>ヤマダ</t>
    </rPh>
    <rPh sb="2" eb="4">
      <t>シンキュウ</t>
    </rPh>
    <rPh sb="9" eb="12">
      <t>チリョウイン</t>
    </rPh>
    <phoneticPr fontId="3"/>
  </si>
  <si>
    <t>佐賀市日の出1丁目13番地20号</t>
    <rPh sb="0" eb="3">
      <t>サガシ</t>
    </rPh>
    <rPh sb="3" eb="4">
      <t>ヒ</t>
    </rPh>
    <rPh sb="5" eb="6">
      <t>デ</t>
    </rPh>
    <rPh sb="7" eb="9">
      <t>チョウメ</t>
    </rPh>
    <rPh sb="11" eb="13">
      <t>バンチ</t>
    </rPh>
    <rPh sb="15" eb="16">
      <t>ゴウ</t>
    </rPh>
    <phoneticPr fontId="3"/>
  </si>
  <si>
    <t>らいと鍼灸院</t>
    <rPh sb="3" eb="5">
      <t>シンキュウ</t>
    </rPh>
    <rPh sb="5" eb="6">
      <t>イン</t>
    </rPh>
    <phoneticPr fontId="3"/>
  </si>
  <si>
    <t>佐賀市川副町大字福富1487-1</t>
    <rPh sb="0" eb="3">
      <t>サガシ</t>
    </rPh>
    <rPh sb="3" eb="5">
      <t>カワソエ</t>
    </rPh>
    <rPh sb="5" eb="6">
      <t>マチ</t>
    </rPh>
    <rPh sb="6" eb="8">
      <t>オオアザ</t>
    </rPh>
    <rPh sb="8" eb="10">
      <t>フクトミ</t>
    </rPh>
    <phoneticPr fontId="3"/>
  </si>
  <si>
    <t>鍼灸roomはりつばさ</t>
    <rPh sb="0" eb="2">
      <t>シンキュウ</t>
    </rPh>
    <phoneticPr fontId="3"/>
  </si>
  <si>
    <t>佐賀市成章町1-32  KSビル2F</t>
    <rPh sb="0" eb="3">
      <t>サガシ</t>
    </rPh>
    <rPh sb="3" eb="6">
      <t>セイショウマチ</t>
    </rPh>
    <phoneticPr fontId="3"/>
  </si>
  <si>
    <t>施設名</t>
    <rPh sb="0" eb="2">
      <t>シセツ</t>
    </rPh>
    <rPh sb="2" eb="3">
      <t>メイ</t>
    </rPh>
    <phoneticPr fontId="3"/>
  </si>
  <si>
    <t>所在地</t>
    <rPh sb="0" eb="3">
      <t>ショザイチ</t>
    </rPh>
    <phoneticPr fontId="3"/>
  </si>
  <si>
    <t>開設者</t>
    <rPh sb="0" eb="3">
      <t>カイセツシャ</t>
    </rPh>
    <phoneticPr fontId="3"/>
  </si>
  <si>
    <t>いぬお病院</t>
    <rPh sb="3" eb="5">
      <t>ビョウイン</t>
    </rPh>
    <phoneticPr fontId="3"/>
  </si>
  <si>
    <t>鳥栖市萱方町１１０番地１</t>
    <rPh sb="0" eb="3">
      <t>トスシ</t>
    </rPh>
    <rPh sb="3" eb="4">
      <t>カヤ</t>
    </rPh>
    <rPh sb="4" eb="5">
      <t>カタ</t>
    </rPh>
    <rPh sb="5" eb="6">
      <t>マチ</t>
    </rPh>
    <rPh sb="9" eb="11">
      <t>バンチ</t>
    </rPh>
    <phoneticPr fontId="3"/>
  </si>
  <si>
    <t>医療法人いぬお病院</t>
    <rPh sb="0" eb="2">
      <t>イリョウ</t>
    </rPh>
    <rPh sb="2" eb="4">
      <t>ホウジン</t>
    </rPh>
    <rPh sb="7" eb="9">
      <t>ビョウイン</t>
    </rPh>
    <phoneticPr fontId="3"/>
  </si>
  <si>
    <t>今村病院</t>
    <rPh sb="0" eb="2">
      <t>イマムラ</t>
    </rPh>
    <rPh sb="2" eb="4">
      <t>ビョウイン</t>
    </rPh>
    <phoneticPr fontId="3"/>
  </si>
  <si>
    <t>鳥栖市轟木町１５２３番地６</t>
    <rPh sb="0" eb="3">
      <t>トスシ</t>
    </rPh>
    <rPh sb="3" eb="4">
      <t>トドロキ</t>
    </rPh>
    <rPh sb="4" eb="5">
      <t>キ</t>
    </rPh>
    <rPh sb="5" eb="6">
      <t>マチ</t>
    </rPh>
    <rPh sb="10" eb="12">
      <t>バンチ</t>
    </rPh>
    <phoneticPr fontId="3"/>
  </si>
  <si>
    <t>医療法人社団如水会</t>
    <rPh sb="0" eb="2">
      <t>イリョウ</t>
    </rPh>
    <rPh sb="2" eb="4">
      <t>ホウジン</t>
    </rPh>
    <rPh sb="4" eb="6">
      <t>シャダン</t>
    </rPh>
    <rPh sb="6" eb="7">
      <t>ジョ</t>
    </rPh>
    <rPh sb="7" eb="8">
      <t>スイ</t>
    </rPh>
    <rPh sb="8" eb="9">
      <t>カイ</t>
    </rPh>
    <phoneticPr fontId="3"/>
  </si>
  <si>
    <t>医療法人啓心会 啓心会病院</t>
    <rPh sb="0" eb="2">
      <t>イリョウ</t>
    </rPh>
    <rPh sb="2" eb="4">
      <t>ホウジン</t>
    </rPh>
    <rPh sb="4" eb="6">
      <t>ケイシン</t>
    </rPh>
    <rPh sb="6" eb="7">
      <t>カイ</t>
    </rPh>
    <rPh sb="8" eb="9">
      <t>ケイ</t>
    </rPh>
    <rPh sb="9" eb="10">
      <t>シン</t>
    </rPh>
    <rPh sb="10" eb="11">
      <t>カイ</t>
    </rPh>
    <rPh sb="11" eb="13">
      <t>ビョウイン</t>
    </rPh>
    <phoneticPr fontId="3"/>
  </si>
  <si>
    <t>鳥栖市原町浦田６７０番地１</t>
    <rPh sb="0" eb="3">
      <t>トスシ</t>
    </rPh>
    <rPh sb="3" eb="5">
      <t>ハラマチ</t>
    </rPh>
    <rPh sb="5" eb="7">
      <t>ウラタ</t>
    </rPh>
    <rPh sb="10" eb="12">
      <t>バンチ</t>
    </rPh>
    <phoneticPr fontId="3"/>
  </si>
  <si>
    <t>医療法人啓心会</t>
    <rPh sb="0" eb="2">
      <t>イリョウ</t>
    </rPh>
    <rPh sb="2" eb="4">
      <t>ホウジン</t>
    </rPh>
    <rPh sb="4" eb="6">
      <t>ケイシン</t>
    </rPh>
    <rPh sb="6" eb="7">
      <t>カイ</t>
    </rPh>
    <phoneticPr fontId="3"/>
  </si>
  <si>
    <t>医療法人仁徳会 今村病院</t>
    <rPh sb="0" eb="2">
      <t>イリョウ</t>
    </rPh>
    <rPh sb="2" eb="4">
      <t>ホウジン</t>
    </rPh>
    <rPh sb="4" eb="6">
      <t>ジントク</t>
    </rPh>
    <rPh sb="6" eb="7">
      <t>カイ</t>
    </rPh>
    <rPh sb="8" eb="10">
      <t>イマムラ</t>
    </rPh>
    <rPh sb="10" eb="12">
      <t>ビョウイン</t>
    </rPh>
    <phoneticPr fontId="3"/>
  </si>
  <si>
    <t>鳥栖市本通町1丁目８５５番地１０</t>
    <rPh sb="0" eb="3">
      <t>トスシ</t>
    </rPh>
    <rPh sb="3" eb="5">
      <t>ホンドオ</t>
    </rPh>
    <rPh sb="5" eb="6">
      <t>マチ</t>
    </rPh>
    <rPh sb="7" eb="9">
      <t>チョウメ</t>
    </rPh>
    <rPh sb="12" eb="14">
      <t>バンチ</t>
    </rPh>
    <phoneticPr fontId="3"/>
  </si>
  <si>
    <t>医療法人仁徳会</t>
    <rPh sb="0" eb="2">
      <t>イリョウ</t>
    </rPh>
    <rPh sb="2" eb="4">
      <t>ホウジン</t>
    </rPh>
    <rPh sb="4" eb="6">
      <t>ジントク</t>
    </rPh>
    <rPh sb="6" eb="7">
      <t>カイ</t>
    </rPh>
    <phoneticPr fontId="3"/>
  </si>
  <si>
    <t>すむのさと髙尾病院</t>
    <rPh sb="5" eb="6">
      <t>タカ</t>
    </rPh>
    <rPh sb="6" eb="7">
      <t>オ</t>
    </rPh>
    <rPh sb="7" eb="9">
      <t>ビョウイン</t>
    </rPh>
    <phoneticPr fontId="3"/>
  </si>
  <si>
    <t>鳥栖市高田町２１０番地１</t>
    <rPh sb="0" eb="3">
      <t>トスシ</t>
    </rPh>
    <rPh sb="3" eb="4">
      <t>タカ</t>
    </rPh>
    <rPh sb="4" eb="5">
      <t>タ</t>
    </rPh>
    <rPh sb="5" eb="6">
      <t>マチ</t>
    </rPh>
    <rPh sb="9" eb="11">
      <t>バンチ</t>
    </rPh>
    <phoneticPr fontId="3"/>
  </si>
  <si>
    <t>医療法人好古堂</t>
    <rPh sb="0" eb="2">
      <t>イリョウ</t>
    </rPh>
    <rPh sb="2" eb="4">
      <t>ホウジン</t>
    </rPh>
    <rPh sb="4" eb="5">
      <t>コウ</t>
    </rPh>
    <rPh sb="5" eb="6">
      <t>コ</t>
    </rPh>
    <rPh sb="6" eb="7">
      <t>ドウ</t>
    </rPh>
    <phoneticPr fontId="3"/>
  </si>
  <si>
    <t>松岡病院</t>
    <rPh sb="0" eb="2">
      <t>マツオカ</t>
    </rPh>
    <rPh sb="2" eb="4">
      <t>ビョウイン</t>
    </rPh>
    <phoneticPr fontId="3"/>
  </si>
  <si>
    <t>鳥栖市西新町１４２２番地</t>
    <rPh sb="0" eb="3">
      <t>トスシ</t>
    </rPh>
    <rPh sb="3" eb="4">
      <t>ニシ</t>
    </rPh>
    <rPh sb="4" eb="6">
      <t>シンマチ</t>
    </rPh>
    <rPh sb="10" eb="12">
      <t>バンチ</t>
    </rPh>
    <phoneticPr fontId="3"/>
  </si>
  <si>
    <t>医療法人正友会</t>
    <rPh sb="0" eb="2">
      <t>イリョウ</t>
    </rPh>
    <rPh sb="2" eb="4">
      <t>ホウジン</t>
    </rPh>
    <rPh sb="4" eb="5">
      <t>セイ</t>
    </rPh>
    <rPh sb="5" eb="7">
      <t>セイユウカイ</t>
    </rPh>
    <phoneticPr fontId="3"/>
  </si>
  <si>
    <t>やよいがおか鹿毛病院</t>
    <rPh sb="6" eb="8">
      <t>カゲ</t>
    </rPh>
    <rPh sb="8" eb="10">
      <t>ビョウイン</t>
    </rPh>
    <phoneticPr fontId="3"/>
  </si>
  <si>
    <t>鳥栖市弥生が丘二丁目１４３番地</t>
    <rPh sb="0" eb="3">
      <t>トスシ</t>
    </rPh>
    <rPh sb="3" eb="5">
      <t>ヤヨイ</t>
    </rPh>
    <rPh sb="6" eb="7">
      <t>オカ</t>
    </rPh>
    <rPh sb="7" eb="10">
      <t>ニチョウメ</t>
    </rPh>
    <rPh sb="13" eb="15">
      <t>バンチ</t>
    </rPh>
    <phoneticPr fontId="3"/>
  </si>
  <si>
    <t>医療法人清明会</t>
    <rPh sb="0" eb="2">
      <t>イリョウ</t>
    </rPh>
    <rPh sb="2" eb="4">
      <t>ホウジン</t>
    </rPh>
    <rPh sb="4" eb="5">
      <t>セイ</t>
    </rPh>
    <rPh sb="5" eb="6">
      <t>メイ</t>
    </rPh>
    <rPh sb="6" eb="7">
      <t>カイ</t>
    </rPh>
    <phoneticPr fontId="3"/>
  </si>
  <si>
    <t>若楠療育園</t>
    <rPh sb="0" eb="1">
      <t>ワカ</t>
    </rPh>
    <rPh sb="1" eb="2">
      <t>クス</t>
    </rPh>
    <rPh sb="2" eb="3">
      <t>リョウ</t>
    </rPh>
    <rPh sb="3" eb="4">
      <t>イク</t>
    </rPh>
    <rPh sb="4" eb="5">
      <t>エン</t>
    </rPh>
    <phoneticPr fontId="3"/>
  </si>
  <si>
    <t>鳥栖市弥生が丘二丁目１３４番地１</t>
    <rPh sb="0" eb="3">
      <t>トスシ</t>
    </rPh>
    <rPh sb="3" eb="5">
      <t>ヤヨイ</t>
    </rPh>
    <rPh sb="6" eb="7">
      <t>オカ</t>
    </rPh>
    <rPh sb="7" eb="10">
      <t>ニチョウメ</t>
    </rPh>
    <rPh sb="13" eb="15">
      <t>バンチ</t>
    </rPh>
    <phoneticPr fontId="3"/>
  </si>
  <si>
    <t>社会福祉法人若楠</t>
    <rPh sb="0" eb="2">
      <t>シャカイ</t>
    </rPh>
    <rPh sb="2" eb="4">
      <t>フクシ</t>
    </rPh>
    <rPh sb="4" eb="6">
      <t>ホウジン</t>
    </rPh>
    <rPh sb="6" eb="7">
      <t>ワカ</t>
    </rPh>
    <rPh sb="7" eb="8">
      <t>クス</t>
    </rPh>
    <phoneticPr fontId="3"/>
  </si>
  <si>
    <t>きやま髙尾病院</t>
    <rPh sb="3" eb="5">
      <t>タカオ</t>
    </rPh>
    <rPh sb="5" eb="7">
      <t>ビョウイン</t>
    </rPh>
    <phoneticPr fontId="3"/>
  </si>
  <si>
    <t>三養基郡基山町大字園部２７０番地１</t>
    <rPh sb="0" eb="4">
      <t>ミヤキグン</t>
    </rPh>
    <rPh sb="4" eb="6">
      <t>キヤマ</t>
    </rPh>
    <rPh sb="6" eb="7">
      <t>マチ</t>
    </rPh>
    <rPh sb="7" eb="9">
      <t>オオアザ</t>
    </rPh>
    <rPh sb="9" eb="11">
      <t>ソノベ</t>
    </rPh>
    <rPh sb="14" eb="16">
      <t>バンチ</t>
    </rPh>
    <phoneticPr fontId="3"/>
  </si>
  <si>
    <t>大島病院</t>
    <rPh sb="0" eb="2">
      <t>オオシマ</t>
    </rPh>
    <rPh sb="2" eb="4">
      <t>ビョウイン</t>
    </rPh>
    <phoneticPr fontId="3"/>
  </si>
  <si>
    <t>三養基郡みやき町大字白壁４２８７番地</t>
    <rPh sb="0" eb="4">
      <t>ミヤキグン</t>
    </rPh>
    <rPh sb="7" eb="8">
      <t>マチ</t>
    </rPh>
    <rPh sb="8" eb="10">
      <t>オオアザ</t>
    </rPh>
    <rPh sb="10" eb="12">
      <t>シラカベ</t>
    </rPh>
    <rPh sb="16" eb="18">
      <t>バンチ</t>
    </rPh>
    <phoneticPr fontId="3"/>
  </si>
  <si>
    <t>医療法人勇愛会</t>
    <rPh sb="0" eb="2">
      <t>イリョウ</t>
    </rPh>
    <rPh sb="2" eb="4">
      <t>ホウジン</t>
    </rPh>
    <rPh sb="4" eb="6">
      <t>ユウアイ</t>
    </rPh>
    <rPh sb="6" eb="7">
      <t>カイ</t>
    </rPh>
    <phoneticPr fontId="3"/>
  </si>
  <si>
    <t>光風会病院</t>
    <rPh sb="0" eb="1">
      <t>ヒカ</t>
    </rPh>
    <rPh sb="1" eb="2">
      <t>カゼ</t>
    </rPh>
    <rPh sb="2" eb="3">
      <t>カイ</t>
    </rPh>
    <rPh sb="3" eb="5">
      <t>ビョウイン</t>
    </rPh>
    <phoneticPr fontId="3"/>
  </si>
  <si>
    <t>三養基郡みやき町大字白壁２９２７番地</t>
    <rPh sb="0" eb="4">
      <t>ミヤキグン</t>
    </rPh>
    <rPh sb="7" eb="8">
      <t>マチ</t>
    </rPh>
    <rPh sb="8" eb="10">
      <t>オオアザ</t>
    </rPh>
    <rPh sb="10" eb="12">
      <t>シラカベ</t>
    </rPh>
    <rPh sb="16" eb="18">
      <t>バンチ</t>
    </rPh>
    <phoneticPr fontId="3"/>
  </si>
  <si>
    <t>医療法人光風会</t>
    <rPh sb="0" eb="2">
      <t>イリョウ</t>
    </rPh>
    <rPh sb="2" eb="4">
      <t>ホウジン</t>
    </rPh>
    <rPh sb="4" eb="6">
      <t>コウフウ</t>
    </rPh>
    <rPh sb="6" eb="7">
      <t>カイ</t>
    </rPh>
    <phoneticPr fontId="3"/>
  </si>
  <si>
    <t>独立行政法人国立病院機構　東佐賀病院</t>
    <rPh sb="0" eb="2">
      <t>ドクリツ</t>
    </rPh>
    <rPh sb="2" eb="4">
      <t>ギョウセイ</t>
    </rPh>
    <rPh sb="4" eb="6">
      <t>ホウジン</t>
    </rPh>
    <rPh sb="6" eb="8">
      <t>コクリツ</t>
    </rPh>
    <rPh sb="8" eb="10">
      <t>ビョウイン</t>
    </rPh>
    <rPh sb="10" eb="12">
      <t>キコウ</t>
    </rPh>
    <rPh sb="13" eb="14">
      <t>ヒガシ</t>
    </rPh>
    <rPh sb="14" eb="16">
      <t>サガ</t>
    </rPh>
    <rPh sb="16" eb="18">
      <t>ビョウイン</t>
    </rPh>
    <phoneticPr fontId="3"/>
  </si>
  <si>
    <t>三養基郡みやき町大字原古賀７３２４番地</t>
    <rPh sb="0" eb="4">
      <t>ミヤキグン</t>
    </rPh>
    <rPh sb="7" eb="8">
      <t>マチ</t>
    </rPh>
    <rPh sb="8" eb="10">
      <t>オオアザ</t>
    </rPh>
    <rPh sb="10" eb="11">
      <t>ハラ</t>
    </rPh>
    <rPh sb="11" eb="13">
      <t>コガ</t>
    </rPh>
    <rPh sb="17" eb="19">
      <t>バンチ</t>
    </rPh>
    <phoneticPr fontId="3"/>
  </si>
  <si>
    <t>医療法人三樹会　三樹病院</t>
    <rPh sb="0" eb="2">
      <t>イリョウ</t>
    </rPh>
    <rPh sb="2" eb="4">
      <t>ホウジン</t>
    </rPh>
    <rPh sb="4" eb="6">
      <t>ミキ</t>
    </rPh>
    <rPh sb="6" eb="7">
      <t>カイ</t>
    </rPh>
    <rPh sb="8" eb="10">
      <t>ミキ</t>
    </rPh>
    <rPh sb="10" eb="12">
      <t>ビョウイン</t>
    </rPh>
    <phoneticPr fontId="3"/>
  </si>
  <si>
    <t>三養基郡上峰町大字坊所２７６番地１</t>
    <rPh sb="0" eb="4">
      <t>ミヤキグン</t>
    </rPh>
    <rPh sb="4" eb="5">
      <t>カミ</t>
    </rPh>
    <rPh sb="5" eb="6">
      <t>ミネ</t>
    </rPh>
    <rPh sb="6" eb="7">
      <t>マチ</t>
    </rPh>
    <rPh sb="7" eb="9">
      <t>オオアザ</t>
    </rPh>
    <rPh sb="9" eb="10">
      <t>ボウ</t>
    </rPh>
    <rPh sb="10" eb="11">
      <t>ショ</t>
    </rPh>
    <rPh sb="14" eb="16">
      <t>バンチ</t>
    </rPh>
    <phoneticPr fontId="3"/>
  </si>
  <si>
    <t>医療法人三樹会</t>
    <rPh sb="0" eb="2">
      <t>イリョウ</t>
    </rPh>
    <rPh sb="2" eb="4">
      <t>ホウジン</t>
    </rPh>
    <rPh sb="4" eb="6">
      <t>ミキ</t>
    </rPh>
    <rPh sb="6" eb="7">
      <t>カイ</t>
    </rPh>
    <phoneticPr fontId="3"/>
  </si>
  <si>
    <t>施設名</t>
    <rPh sb="0" eb="1">
      <t>シ</t>
    </rPh>
    <rPh sb="1" eb="2">
      <t>セツ</t>
    </rPh>
    <rPh sb="2" eb="3">
      <t>メイ</t>
    </rPh>
    <phoneticPr fontId="3"/>
  </si>
  <si>
    <t>いとうクリニック</t>
    <phoneticPr fontId="3"/>
  </si>
  <si>
    <t>鳥栖市轟木町１３８３番地</t>
  </si>
  <si>
    <t>伊東　博巳</t>
    <rPh sb="0" eb="2">
      <t>イトウ</t>
    </rPh>
    <rPh sb="3" eb="4">
      <t>ヒロミ</t>
    </rPh>
    <rPh sb="4" eb="5">
      <t>ミ</t>
    </rPh>
    <phoneticPr fontId="3"/>
  </si>
  <si>
    <t>医療法人 石田医院</t>
    <rPh sb="0" eb="2">
      <t>イリョウ</t>
    </rPh>
    <rPh sb="2" eb="4">
      <t>ホウジン</t>
    </rPh>
    <rPh sb="5" eb="7">
      <t>イシダ</t>
    </rPh>
    <rPh sb="7" eb="9">
      <t>イイン</t>
    </rPh>
    <phoneticPr fontId="3"/>
  </si>
  <si>
    <t>鳥栖市古賀町３６６番地１</t>
  </si>
  <si>
    <t>医療法人石田医院</t>
    <rPh sb="0" eb="3">
      <t>イリョウホウ</t>
    </rPh>
    <rPh sb="3" eb="4">
      <t>ジン</t>
    </rPh>
    <rPh sb="4" eb="6">
      <t>イシダ</t>
    </rPh>
    <rPh sb="6" eb="8">
      <t>イイン</t>
    </rPh>
    <phoneticPr fontId="3"/>
  </si>
  <si>
    <t>医療法人 梅野耳鼻咽喉科</t>
    <rPh sb="0" eb="2">
      <t>イリョウ</t>
    </rPh>
    <rPh sb="2" eb="4">
      <t>ホウジン</t>
    </rPh>
    <rPh sb="5" eb="7">
      <t>ウメノ</t>
    </rPh>
    <rPh sb="7" eb="12">
      <t>ジビインコウカ</t>
    </rPh>
    <phoneticPr fontId="3"/>
  </si>
  <si>
    <t>鳥栖市本町一丁目９２４番地１</t>
  </si>
  <si>
    <t>医療法人梅野耳鼻咽喉科　</t>
    <rPh sb="0" eb="2">
      <t>イリョウ</t>
    </rPh>
    <rPh sb="2" eb="4">
      <t>ホウジン</t>
    </rPh>
    <phoneticPr fontId="3"/>
  </si>
  <si>
    <t>医療法人 きざと外科医院</t>
    <rPh sb="0" eb="2">
      <t>イリョウ</t>
    </rPh>
    <rPh sb="2" eb="4">
      <t>ホウジン</t>
    </rPh>
    <rPh sb="8" eb="10">
      <t>ゲカ</t>
    </rPh>
    <rPh sb="10" eb="12">
      <t>イイン</t>
    </rPh>
    <phoneticPr fontId="3"/>
  </si>
  <si>
    <t>鳥栖市原町８６１番地１</t>
  </si>
  <si>
    <t>医療法人きざと外科医院　　　　　　　　　　</t>
    <rPh sb="0" eb="2">
      <t>イリョウ</t>
    </rPh>
    <rPh sb="2" eb="4">
      <t>ホウジン</t>
    </rPh>
    <rPh sb="7" eb="9">
      <t>ゲカ</t>
    </rPh>
    <rPh sb="9" eb="11">
      <t>イイン</t>
    </rPh>
    <phoneticPr fontId="3"/>
  </si>
  <si>
    <t>医療法人 黒岩医院</t>
    <rPh sb="0" eb="2">
      <t>イリョウ</t>
    </rPh>
    <rPh sb="2" eb="4">
      <t>ホウジン</t>
    </rPh>
    <rPh sb="5" eb="7">
      <t>クロイワ</t>
    </rPh>
    <rPh sb="7" eb="9">
      <t>イイン</t>
    </rPh>
    <phoneticPr fontId="3"/>
  </si>
  <si>
    <t>鳥栖市鎗田町３２７番地４</t>
  </si>
  <si>
    <t>医療法人黒岩医院</t>
    <rPh sb="4" eb="5">
      <t>クロ</t>
    </rPh>
    <rPh sb="5" eb="6">
      <t>イワ</t>
    </rPh>
    <rPh sb="6" eb="8">
      <t>イイン</t>
    </rPh>
    <phoneticPr fontId="3"/>
  </si>
  <si>
    <t>やまさき眼科</t>
    <rPh sb="4" eb="6">
      <t>ガンカ</t>
    </rPh>
    <phoneticPr fontId="3"/>
  </si>
  <si>
    <t>鳥栖市宿町９８５番地</t>
  </si>
  <si>
    <t>医療法人圭生会</t>
    <rPh sb="0" eb="2">
      <t>イリョウ</t>
    </rPh>
    <rPh sb="2" eb="4">
      <t>ホウジン</t>
    </rPh>
    <rPh sb="4" eb="5">
      <t>ケイ</t>
    </rPh>
    <rPh sb="5" eb="6">
      <t>セイ</t>
    </rPh>
    <rPh sb="6" eb="7">
      <t>カイ</t>
    </rPh>
    <phoneticPr fontId="3"/>
  </si>
  <si>
    <t>医療法人健裕会 古賀内科医院</t>
    <rPh sb="0" eb="2">
      <t>イリョウ</t>
    </rPh>
    <rPh sb="2" eb="4">
      <t>ホウジン</t>
    </rPh>
    <rPh sb="4" eb="5">
      <t>ケン</t>
    </rPh>
    <rPh sb="5" eb="6">
      <t>ユウ</t>
    </rPh>
    <rPh sb="6" eb="7">
      <t>カイ</t>
    </rPh>
    <rPh sb="8" eb="10">
      <t>コガ</t>
    </rPh>
    <rPh sb="10" eb="12">
      <t>ナイカ</t>
    </rPh>
    <rPh sb="12" eb="14">
      <t>イイン</t>
    </rPh>
    <phoneticPr fontId="3"/>
  </si>
  <si>
    <t>鳥栖市宿町１１０６番地２</t>
  </si>
  <si>
    <t>医療法人健裕会古賀内科医院</t>
    <rPh sb="0" eb="2">
      <t>イリョウ</t>
    </rPh>
    <rPh sb="2" eb="4">
      <t>ホウジン</t>
    </rPh>
    <rPh sb="4" eb="5">
      <t>ケン</t>
    </rPh>
    <rPh sb="5" eb="6">
      <t>ユウ</t>
    </rPh>
    <rPh sb="6" eb="7">
      <t>カイ</t>
    </rPh>
    <phoneticPr fontId="3"/>
  </si>
  <si>
    <t>玄々堂内科・呼吸器内科</t>
    <rPh sb="0" eb="1">
      <t>ゲン</t>
    </rPh>
    <rPh sb="2" eb="3">
      <t>ドウ</t>
    </rPh>
    <rPh sb="3" eb="5">
      <t>ナイカ</t>
    </rPh>
    <rPh sb="6" eb="9">
      <t>コキュウキ</t>
    </rPh>
    <rPh sb="9" eb="11">
      <t>ナイカ</t>
    </rPh>
    <phoneticPr fontId="3"/>
  </si>
  <si>
    <t>鳥栖市神辺町1574番地2</t>
    <rPh sb="3" eb="5">
      <t>コウノエ</t>
    </rPh>
    <rPh sb="5" eb="6">
      <t>マチ</t>
    </rPh>
    <rPh sb="10" eb="12">
      <t>バンチ</t>
    </rPh>
    <phoneticPr fontId="3"/>
  </si>
  <si>
    <t>医療法人玄々堂</t>
    <rPh sb="0" eb="3">
      <t>イリョウホウ</t>
    </rPh>
    <rPh sb="3" eb="4">
      <t>ジン</t>
    </rPh>
    <rPh sb="4" eb="5">
      <t>ゲン</t>
    </rPh>
    <rPh sb="6" eb="7">
      <t>ゲンドウ</t>
    </rPh>
    <phoneticPr fontId="3"/>
  </si>
  <si>
    <t>医療法人光寿 權藤医院</t>
    <rPh sb="0" eb="2">
      <t>イリョウ</t>
    </rPh>
    <rPh sb="2" eb="4">
      <t>ホウジン</t>
    </rPh>
    <rPh sb="4" eb="5">
      <t>ヒカリ</t>
    </rPh>
    <rPh sb="5" eb="6">
      <t>コトブキ</t>
    </rPh>
    <rPh sb="7" eb="8">
      <t>ケン</t>
    </rPh>
    <rPh sb="8" eb="9">
      <t>ドウ</t>
    </rPh>
    <rPh sb="9" eb="11">
      <t>イイン</t>
    </rPh>
    <phoneticPr fontId="3"/>
  </si>
  <si>
    <t>鳥栖市弥生が丘二丁目１番地</t>
  </si>
  <si>
    <t>医療法人光寿權藤医院</t>
    <rPh sb="0" eb="3">
      <t>イリョウホウ</t>
    </rPh>
    <rPh sb="3" eb="4">
      <t>ジン</t>
    </rPh>
    <rPh sb="4" eb="5">
      <t>コウ</t>
    </rPh>
    <rPh sb="5" eb="6">
      <t>ジュ</t>
    </rPh>
    <phoneticPr fontId="3"/>
  </si>
  <si>
    <t>鳥栖市儀徳町２９０７番地１</t>
  </si>
  <si>
    <t>医療法人古賀医院　</t>
    <rPh sb="0" eb="2">
      <t>イリョウ</t>
    </rPh>
    <rPh sb="2" eb="4">
      <t>ホウジン</t>
    </rPh>
    <rPh sb="4" eb="6">
      <t>コガ</t>
    </rPh>
    <rPh sb="6" eb="8">
      <t>イイン</t>
    </rPh>
    <phoneticPr fontId="3"/>
  </si>
  <si>
    <t>こやなぎ内科循環器科クリニック</t>
    <rPh sb="4" eb="6">
      <t>ナイカ</t>
    </rPh>
    <rPh sb="6" eb="9">
      <t>ジュンカンキ</t>
    </rPh>
    <rPh sb="9" eb="10">
      <t>カ</t>
    </rPh>
    <phoneticPr fontId="3"/>
  </si>
  <si>
    <t>鳥栖市原町１０７７番地３</t>
  </si>
  <si>
    <t>医療法人こやなぎ内科循環器科クリニック</t>
    <rPh sb="0" eb="2">
      <t>イリョウ</t>
    </rPh>
    <rPh sb="2" eb="4">
      <t>ホウジン</t>
    </rPh>
    <rPh sb="8" eb="10">
      <t>ナイカ</t>
    </rPh>
    <rPh sb="10" eb="13">
      <t>ジュンカンキ</t>
    </rPh>
    <rPh sb="13" eb="14">
      <t>カ</t>
    </rPh>
    <phoneticPr fontId="3"/>
  </si>
  <si>
    <t>医療法人 斎藤内科医院</t>
    <rPh sb="0" eb="2">
      <t>イリョウ</t>
    </rPh>
    <rPh sb="2" eb="4">
      <t>ホウジン</t>
    </rPh>
    <rPh sb="5" eb="7">
      <t>サイトウ</t>
    </rPh>
    <rPh sb="7" eb="9">
      <t>ナイカ</t>
    </rPh>
    <rPh sb="9" eb="11">
      <t>イイン</t>
    </rPh>
    <phoneticPr fontId="3"/>
  </si>
  <si>
    <t>鳥栖市東町一丁目1054番地6</t>
    <phoneticPr fontId="3"/>
  </si>
  <si>
    <t>医療法人斎藤内科医院　　　　　　　　　</t>
    <rPh sb="0" eb="2">
      <t>イリョウ</t>
    </rPh>
    <rPh sb="2" eb="4">
      <t>ホウジン</t>
    </rPh>
    <rPh sb="4" eb="6">
      <t>サイトウ</t>
    </rPh>
    <rPh sb="6" eb="8">
      <t>ナイカ</t>
    </rPh>
    <rPh sb="8" eb="10">
      <t>イイン</t>
    </rPh>
    <phoneticPr fontId="3"/>
  </si>
  <si>
    <t>医療法人 しばやま整形外科</t>
    <rPh sb="0" eb="2">
      <t>イリョウ</t>
    </rPh>
    <rPh sb="2" eb="4">
      <t>ホウジン</t>
    </rPh>
    <rPh sb="9" eb="10">
      <t>トトノ</t>
    </rPh>
    <rPh sb="10" eb="11">
      <t>ケイ</t>
    </rPh>
    <rPh sb="11" eb="13">
      <t>ゲカ</t>
    </rPh>
    <phoneticPr fontId="3"/>
  </si>
  <si>
    <t>鳥栖市本鳥栖町633番43</t>
    <rPh sb="3" eb="4">
      <t>ホン</t>
    </rPh>
    <rPh sb="4" eb="6">
      <t>トス</t>
    </rPh>
    <rPh sb="6" eb="7">
      <t>マチ</t>
    </rPh>
    <rPh sb="10" eb="11">
      <t>バン</t>
    </rPh>
    <phoneticPr fontId="3"/>
  </si>
  <si>
    <t>医療法人しばやま整形外科</t>
    <rPh sb="0" eb="2">
      <t>イリョウ</t>
    </rPh>
    <rPh sb="2" eb="4">
      <t>ホウジン</t>
    </rPh>
    <phoneticPr fontId="3"/>
  </si>
  <si>
    <t>医療法人社団三善会 山津医院</t>
    <rPh sb="0" eb="2">
      <t>イリョウ</t>
    </rPh>
    <rPh sb="2" eb="4">
      <t>ホウジン</t>
    </rPh>
    <rPh sb="4" eb="6">
      <t>シャダン</t>
    </rPh>
    <rPh sb="6" eb="7">
      <t>サン</t>
    </rPh>
    <rPh sb="7" eb="8">
      <t>ゼン</t>
    </rPh>
    <rPh sb="8" eb="9">
      <t>カイ</t>
    </rPh>
    <rPh sb="10" eb="12">
      <t>ヤマツ</t>
    </rPh>
    <rPh sb="12" eb="14">
      <t>イイン</t>
    </rPh>
    <phoneticPr fontId="3"/>
  </si>
  <si>
    <t>鳥栖市萱方町２７０番地</t>
  </si>
  <si>
    <t>医療法人社団三善会</t>
    <rPh sb="0" eb="2">
      <t>イリョウ</t>
    </rPh>
    <rPh sb="2" eb="4">
      <t>ホウジン</t>
    </rPh>
    <rPh sb="4" eb="6">
      <t>シャダン</t>
    </rPh>
    <rPh sb="6" eb="7">
      <t>サン</t>
    </rPh>
    <rPh sb="7" eb="8">
      <t>ゼン</t>
    </rPh>
    <rPh sb="8" eb="9">
      <t>カイ</t>
    </rPh>
    <phoneticPr fontId="3"/>
  </si>
  <si>
    <t>医療法人社団 武田内科医院</t>
    <rPh sb="0" eb="2">
      <t>イリョウ</t>
    </rPh>
    <rPh sb="2" eb="4">
      <t>ホウジン</t>
    </rPh>
    <rPh sb="4" eb="6">
      <t>シャダン</t>
    </rPh>
    <rPh sb="7" eb="9">
      <t>タケダ</t>
    </rPh>
    <rPh sb="9" eb="11">
      <t>ナイカ</t>
    </rPh>
    <rPh sb="11" eb="13">
      <t>イイン</t>
    </rPh>
    <phoneticPr fontId="3"/>
  </si>
  <si>
    <t>鳥栖市村田町７１５番地</t>
    <phoneticPr fontId="3"/>
  </si>
  <si>
    <t>医療法人社団武田内科医院　</t>
    <rPh sb="0" eb="3">
      <t>イリョウホウ</t>
    </rPh>
    <rPh sb="3" eb="4">
      <t>ジン</t>
    </rPh>
    <rPh sb="4" eb="6">
      <t>シャダン</t>
    </rPh>
    <phoneticPr fontId="3"/>
  </si>
  <si>
    <t>医療法人 白水レディースクリニック</t>
    <rPh sb="0" eb="2">
      <t>イリョウ</t>
    </rPh>
    <rPh sb="2" eb="4">
      <t>ホウジン</t>
    </rPh>
    <rPh sb="5" eb="7">
      <t>シラミズ</t>
    </rPh>
    <phoneticPr fontId="3"/>
  </si>
  <si>
    <t>鳥栖市本通町２丁目８８２番地７</t>
    <phoneticPr fontId="3"/>
  </si>
  <si>
    <t>医療法人白水レディースクリニック</t>
    <rPh sb="0" eb="3">
      <t>イリョウホウ</t>
    </rPh>
    <rPh sb="3" eb="4">
      <t>ジン</t>
    </rPh>
    <phoneticPr fontId="3"/>
  </si>
  <si>
    <t>医療法人眞正会 古賀医院</t>
    <rPh sb="0" eb="2">
      <t>イリョウ</t>
    </rPh>
    <rPh sb="2" eb="4">
      <t>ホウジン</t>
    </rPh>
    <rPh sb="4" eb="5">
      <t>シン</t>
    </rPh>
    <rPh sb="5" eb="6">
      <t>セイ</t>
    </rPh>
    <rPh sb="6" eb="7">
      <t>カイ</t>
    </rPh>
    <rPh sb="8" eb="10">
      <t>コガ</t>
    </rPh>
    <rPh sb="10" eb="12">
      <t>イイン</t>
    </rPh>
    <phoneticPr fontId="3"/>
  </si>
  <si>
    <t>鳥栖市原古賀町６０９番地２</t>
    <phoneticPr fontId="3"/>
  </si>
  <si>
    <t>医療法人眞正会</t>
  </si>
  <si>
    <t>医療法人 じゅんせんせいのこども総合クリニック</t>
    <rPh sb="0" eb="2">
      <t>イリョウ</t>
    </rPh>
    <rPh sb="2" eb="4">
      <t>ホウジン</t>
    </rPh>
    <rPh sb="16" eb="18">
      <t>ソウゴウ</t>
    </rPh>
    <phoneticPr fontId="3"/>
  </si>
  <si>
    <t>鳥栖市下野町３０９７番地２</t>
  </si>
  <si>
    <t>医療法人じゅんせんせいのこども総合クリニック</t>
    <rPh sb="0" eb="2">
      <t>イリョウ</t>
    </rPh>
    <rPh sb="2" eb="4">
      <t>ホウジン</t>
    </rPh>
    <phoneticPr fontId="3"/>
  </si>
  <si>
    <t>医療法人 すがい小児科</t>
    <rPh sb="0" eb="2">
      <t>イリョウ</t>
    </rPh>
    <rPh sb="2" eb="4">
      <t>ホウジン</t>
    </rPh>
    <rPh sb="8" eb="11">
      <t>ショウニカ</t>
    </rPh>
    <phoneticPr fontId="3"/>
  </si>
  <si>
    <t>鳥栖市神辺町５８番地３</t>
  </si>
  <si>
    <t>医療法人すがい小児科</t>
    <rPh sb="0" eb="2">
      <t>イリョウ</t>
    </rPh>
    <rPh sb="2" eb="4">
      <t>ホウジン</t>
    </rPh>
    <rPh sb="7" eb="9">
      <t>ショウニ</t>
    </rPh>
    <rPh sb="9" eb="10">
      <t>カ</t>
    </rPh>
    <phoneticPr fontId="3"/>
  </si>
  <si>
    <t>医療法人 せとじまクリニック</t>
    <rPh sb="0" eb="2">
      <t>イリョウ</t>
    </rPh>
    <rPh sb="2" eb="4">
      <t>ホウジン</t>
    </rPh>
    <phoneticPr fontId="3"/>
  </si>
  <si>
    <t>鳥栖市真木町１９７４番地４</t>
  </si>
  <si>
    <t>医療法人せとじまクリニック</t>
    <rPh sb="0" eb="2">
      <t>イリョウ</t>
    </rPh>
    <rPh sb="2" eb="4">
      <t>ホウジン</t>
    </rPh>
    <phoneticPr fontId="3"/>
  </si>
  <si>
    <t>医療法人千鳥会 石橋整形外科</t>
    <rPh sb="0" eb="2">
      <t>イリョウ</t>
    </rPh>
    <rPh sb="2" eb="4">
      <t>ホウジン</t>
    </rPh>
    <rPh sb="4" eb="6">
      <t>チドリ</t>
    </rPh>
    <rPh sb="6" eb="7">
      <t>カイ</t>
    </rPh>
    <rPh sb="8" eb="10">
      <t>イシバシ</t>
    </rPh>
    <rPh sb="10" eb="12">
      <t>セイケイ</t>
    </rPh>
    <rPh sb="12" eb="14">
      <t>ゲカ</t>
    </rPh>
    <phoneticPr fontId="3"/>
  </si>
  <si>
    <t>鳥栖市桜町１４６５番地１</t>
    <phoneticPr fontId="3"/>
  </si>
  <si>
    <t>医療法人千鳥会石橋整形外科　　　　　</t>
    <rPh sb="0" eb="2">
      <t>イリョウ</t>
    </rPh>
    <rPh sb="2" eb="4">
      <t>ホウジン</t>
    </rPh>
    <rPh sb="4" eb="6">
      <t>チドリ</t>
    </rPh>
    <rPh sb="6" eb="7">
      <t>カイ</t>
    </rPh>
    <phoneticPr fontId="3"/>
  </si>
  <si>
    <t>医療法人 鳥越脳神経外科クリニック</t>
    <rPh sb="0" eb="2">
      <t>イリョウ</t>
    </rPh>
    <rPh sb="2" eb="4">
      <t>ホウジン</t>
    </rPh>
    <rPh sb="5" eb="7">
      <t>トリゴエ</t>
    </rPh>
    <rPh sb="7" eb="10">
      <t>ノウシンケイ</t>
    </rPh>
    <rPh sb="10" eb="12">
      <t>ゲカ</t>
    </rPh>
    <phoneticPr fontId="3"/>
  </si>
  <si>
    <t>鳥栖市藤木町１４５０番地６</t>
    <rPh sb="3" eb="5">
      <t>フジキ</t>
    </rPh>
    <rPh sb="5" eb="6">
      <t>マチ</t>
    </rPh>
    <rPh sb="10" eb="12">
      <t>バンチ</t>
    </rPh>
    <phoneticPr fontId="3"/>
  </si>
  <si>
    <t>医療法人鳥越脳神経外科クリニック</t>
    <rPh sb="0" eb="2">
      <t>イリョウ</t>
    </rPh>
    <rPh sb="2" eb="4">
      <t>ホウジン</t>
    </rPh>
    <phoneticPr fontId="3"/>
  </si>
  <si>
    <t>医療法人 なかしまクリニック</t>
    <rPh sb="0" eb="2">
      <t>イリョウ</t>
    </rPh>
    <rPh sb="2" eb="4">
      <t>ホウジン</t>
    </rPh>
    <phoneticPr fontId="3"/>
  </si>
  <si>
    <t>鳥栖市蔵上町６６５番地１</t>
  </si>
  <si>
    <t>医療法人なかしまクリニック　</t>
    <rPh sb="0" eb="2">
      <t>イリョウ</t>
    </rPh>
    <rPh sb="2" eb="4">
      <t>ホウジン</t>
    </rPh>
    <phoneticPr fontId="3"/>
  </si>
  <si>
    <t>医療法人希望会 ﾚﾃﾞｨｰｽｸﾘﾆｯｸ山田産婦人科</t>
    <rPh sb="0" eb="2">
      <t>イリョウ</t>
    </rPh>
    <rPh sb="2" eb="4">
      <t>ホウジン</t>
    </rPh>
    <rPh sb="4" eb="6">
      <t>キボウ</t>
    </rPh>
    <rPh sb="6" eb="7">
      <t>カイ</t>
    </rPh>
    <rPh sb="19" eb="21">
      <t>ヤマダ</t>
    </rPh>
    <rPh sb="21" eb="25">
      <t>サンフジンカ</t>
    </rPh>
    <phoneticPr fontId="3"/>
  </si>
  <si>
    <t>鳥栖市蔵上二丁目１８６番地</t>
  </si>
  <si>
    <t>医療法人希望会ﾚﾃﾞｨｰｽｸﾘﾆｯｸ山田産婦人科</t>
    <phoneticPr fontId="3"/>
  </si>
  <si>
    <t>医療法人 野田内科</t>
    <rPh sb="0" eb="2">
      <t>イリョウ</t>
    </rPh>
    <rPh sb="2" eb="4">
      <t>ホウジン</t>
    </rPh>
    <rPh sb="5" eb="7">
      <t>ノダ</t>
    </rPh>
    <rPh sb="7" eb="9">
      <t>ナイカ</t>
    </rPh>
    <phoneticPr fontId="3"/>
  </si>
  <si>
    <t>鳥栖市西田町２１１番地１</t>
  </si>
  <si>
    <t>医療法人野田内科</t>
    <rPh sb="0" eb="2">
      <t>イリョウ</t>
    </rPh>
    <rPh sb="2" eb="4">
      <t>ホウジン</t>
    </rPh>
    <rPh sb="4" eb="6">
      <t>ノダ</t>
    </rPh>
    <rPh sb="6" eb="8">
      <t>ナイカ</t>
    </rPh>
    <phoneticPr fontId="3"/>
  </si>
  <si>
    <t>医療法人はらだ会 はらだ内科胃腸科</t>
    <rPh sb="0" eb="2">
      <t>イリョウ</t>
    </rPh>
    <rPh sb="2" eb="4">
      <t>ホウジン</t>
    </rPh>
    <rPh sb="7" eb="8">
      <t>カイ</t>
    </rPh>
    <rPh sb="12" eb="14">
      <t>ナイカ</t>
    </rPh>
    <rPh sb="14" eb="17">
      <t>イチョウカ</t>
    </rPh>
    <phoneticPr fontId="3"/>
  </si>
  <si>
    <t>鳥栖市鎗田町２８１番地３</t>
  </si>
  <si>
    <t>医療法人はらだ会はらだ内科胃腸科</t>
    <rPh sb="0" eb="2">
      <t>イリョウ</t>
    </rPh>
    <rPh sb="2" eb="4">
      <t>ホウジン</t>
    </rPh>
    <rPh sb="7" eb="8">
      <t>カイ</t>
    </rPh>
    <phoneticPr fontId="3"/>
  </si>
  <si>
    <t>医療法人 廣松クリニック</t>
    <rPh sb="0" eb="2">
      <t>イリョウ</t>
    </rPh>
    <rPh sb="2" eb="4">
      <t>ホウジン</t>
    </rPh>
    <rPh sb="5" eb="6">
      <t>コウ</t>
    </rPh>
    <rPh sb="6" eb="7">
      <t>マツ</t>
    </rPh>
    <phoneticPr fontId="3"/>
  </si>
  <si>
    <t>鳥栖市宿町９９４番地１</t>
    <phoneticPr fontId="3"/>
  </si>
  <si>
    <t>医療法人廣松クリニック</t>
    <rPh sb="0" eb="2">
      <t>イリョウ</t>
    </rPh>
    <rPh sb="2" eb="4">
      <t>ホウジン</t>
    </rPh>
    <phoneticPr fontId="3"/>
  </si>
  <si>
    <t>医療法人 藤戸医院</t>
    <rPh sb="0" eb="2">
      <t>イリョウ</t>
    </rPh>
    <rPh sb="2" eb="4">
      <t>ホウジン</t>
    </rPh>
    <rPh sb="5" eb="7">
      <t>フジト</t>
    </rPh>
    <rPh sb="7" eb="9">
      <t>イイン</t>
    </rPh>
    <phoneticPr fontId="3"/>
  </si>
  <si>
    <t>鳥栖市今泉町２４２５番地</t>
  </si>
  <si>
    <t>医療法人藤戸医院</t>
    <rPh sb="0" eb="3">
      <t>イリョウホウ</t>
    </rPh>
    <rPh sb="3" eb="4">
      <t>ジン</t>
    </rPh>
    <phoneticPr fontId="3"/>
  </si>
  <si>
    <t>医療法人芳生会　和田内科・循環器科</t>
    <rPh sb="0" eb="2">
      <t>イリョウ</t>
    </rPh>
    <rPh sb="2" eb="4">
      <t>ホウジン</t>
    </rPh>
    <rPh sb="4" eb="5">
      <t>ホウ</t>
    </rPh>
    <rPh sb="5" eb="6">
      <t>セイ</t>
    </rPh>
    <rPh sb="6" eb="7">
      <t>カイ</t>
    </rPh>
    <rPh sb="8" eb="10">
      <t>ワダ</t>
    </rPh>
    <rPh sb="10" eb="12">
      <t>ナイカ</t>
    </rPh>
    <rPh sb="13" eb="16">
      <t>ジュンカンキ</t>
    </rPh>
    <rPh sb="16" eb="17">
      <t>カ</t>
    </rPh>
    <phoneticPr fontId="3"/>
  </si>
  <si>
    <t>鳥栖市原古賀町１３３４番地８</t>
  </si>
  <si>
    <t>医療法人芳生会</t>
    <rPh sb="0" eb="2">
      <t>イリョウ</t>
    </rPh>
    <rPh sb="2" eb="4">
      <t>ホウジン</t>
    </rPh>
    <rPh sb="4" eb="6">
      <t>ヨシオ</t>
    </rPh>
    <rPh sb="6" eb="7">
      <t>カイ</t>
    </rPh>
    <phoneticPr fontId="3"/>
  </si>
  <si>
    <t>医療法人 前山内科</t>
    <rPh sb="0" eb="2">
      <t>イリョウ</t>
    </rPh>
    <rPh sb="2" eb="4">
      <t>ホウジン</t>
    </rPh>
    <rPh sb="5" eb="7">
      <t>マエヤマ</t>
    </rPh>
    <rPh sb="7" eb="9">
      <t>ナイカ</t>
    </rPh>
    <phoneticPr fontId="3"/>
  </si>
  <si>
    <t>鳥栖市宿町１４６５番地１</t>
  </si>
  <si>
    <t>医療法人前山内科</t>
    <rPh sb="0" eb="3">
      <t>イリョウホウ</t>
    </rPh>
    <rPh sb="3" eb="4">
      <t>ジン</t>
    </rPh>
    <phoneticPr fontId="3"/>
  </si>
  <si>
    <t>医療法人 まごころ医療館</t>
    <rPh sb="0" eb="2">
      <t>イリョウ</t>
    </rPh>
    <rPh sb="2" eb="4">
      <t>ホウジン</t>
    </rPh>
    <rPh sb="9" eb="11">
      <t>イリョウ</t>
    </rPh>
    <rPh sb="11" eb="12">
      <t>カン</t>
    </rPh>
    <phoneticPr fontId="3"/>
  </si>
  <si>
    <t>鳥栖市蔵上二丁目２１０番地</t>
  </si>
  <si>
    <t>医療法人まごころ医療館</t>
    <rPh sb="0" eb="2">
      <t>イリョウ</t>
    </rPh>
    <rPh sb="2" eb="4">
      <t>ホウジン</t>
    </rPh>
    <phoneticPr fontId="3"/>
  </si>
  <si>
    <t>医療法人 むらかみ小児科</t>
    <rPh sb="0" eb="2">
      <t>イリョウ</t>
    </rPh>
    <rPh sb="2" eb="4">
      <t>ホウジン</t>
    </rPh>
    <rPh sb="9" eb="12">
      <t>ショウニカ</t>
    </rPh>
    <phoneticPr fontId="3"/>
  </si>
  <si>
    <t>鳥栖市古野町１９０番地１０</t>
  </si>
  <si>
    <t>医療法人むらかみ小児科</t>
    <rPh sb="0" eb="2">
      <t>イリョウ</t>
    </rPh>
    <rPh sb="2" eb="4">
      <t>ホウジン</t>
    </rPh>
    <phoneticPr fontId="3"/>
  </si>
  <si>
    <t>医療法人 梁井眼科医院</t>
    <rPh sb="0" eb="2">
      <t>イリョウ</t>
    </rPh>
    <rPh sb="2" eb="4">
      <t>ホウジン</t>
    </rPh>
    <rPh sb="5" eb="7">
      <t>ヤナイ</t>
    </rPh>
    <rPh sb="7" eb="9">
      <t>ガンカ</t>
    </rPh>
    <rPh sb="9" eb="11">
      <t>イイン</t>
    </rPh>
    <phoneticPr fontId="3"/>
  </si>
  <si>
    <t>鳥栖市田代大官町７９８番地３</t>
    <phoneticPr fontId="3"/>
  </si>
  <si>
    <t>医療法人梁井眼科医院</t>
    <rPh sb="0" eb="3">
      <t>イリョウホウ</t>
    </rPh>
    <rPh sb="3" eb="4">
      <t>ジン</t>
    </rPh>
    <phoneticPr fontId="3"/>
  </si>
  <si>
    <t>医療法人 やましたクリニック</t>
    <rPh sb="0" eb="2">
      <t>イリョウ</t>
    </rPh>
    <rPh sb="2" eb="4">
      <t>ホウジン</t>
    </rPh>
    <phoneticPr fontId="3"/>
  </si>
  <si>
    <t>鳥栖市蔵上四丁目３２５番地</t>
  </si>
  <si>
    <t>医療法人やましたクリニック</t>
    <rPh sb="0" eb="2">
      <t>イリョウ</t>
    </rPh>
    <rPh sb="2" eb="4">
      <t>ホウジン</t>
    </rPh>
    <phoneticPr fontId="3"/>
  </si>
  <si>
    <t>岩岡整形外科</t>
    <rPh sb="0" eb="2">
      <t>イワオカ</t>
    </rPh>
    <rPh sb="2" eb="4">
      <t>セイケイ</t>
    </rPh>
    <rPh sb="4" eb="6">
      <t>ゲカ</t>
    </rPh>
    <phoneticPr fontId="3"/>
  </si>
  <si>
    <t>鳥栖市蔵上二丁目１１２番地</t>
  </si>
  <si>
    <t>岩岡　勝義</t>
    <rPh sb="0" eb="2">
      <t>イワオカ</t>
    </rPh>
    <rPh sb="3" eb="5">
      <t>カツヨシ</t>
    </rPh>
    <phoneticPr fontId="3"/>
  </si>
  <si>
    <t>大園内科医院</t>
    <rPh sb="0" eb="2">
      <t>オオゾノ</t>
    </rPh>
    <rPh sb="2" eb="4">
      <t>ナイカ</t>
    </rPh>
    <rPh sb="4" eb="6">
      <t>イイン</t>
    </rPh>
    <phoneticPr fontId="3"/>
  </si>
  <si>
    <t>鳥栖市萱方町１５８番地１０</t>
    <phoneticPr fontId="3"/>
  </si>
  <si>
    <t>医療法人　太啓会</t>
    <rPh sb="0" eb="2">
      <t>イリョウ</t>
    </rPh>
    <rPh sb="2" eb="4">
      <t>ホウジン</t>
    </rPh>
    <rPh sb="5" eb="8">
      <t>タイケイカイ</t>
    </rPh>
    <phoneticPr fontId="3"/>
  </si>
  <si>
    <t>おか眼科クリニック</t>
    <rPh sb="2" eb="4">
      <t>ガンカ</t>
    </rPh>
    <phoneticPr fontId="3"/>
  </si>
  <si>
    <t>鳥栖市萱方町船底１８９番地１</t>
  </si>
  <si>
    <t>岡　千利</t>
    <rPh sb="0" eb="1">
      <t>オカ</t>
    </rPh>
    <rPh sb="2" eb="3">
      <t>チ</t>
    </rPh>
    <rPh sb="3" eb="4">
      <t>トシ</t>
    </rPh>
    <phoneticPr fontId="3"/>
  </si>
  <si>
    <t>かわらハートクリニック</t>
    <phoneticPr fontId="3"/>
  </si>
  <si>
    <t>鳥栖市曽根崎町２３７５番地</t>
    <phoneticPr fontId="3"/>
  </si>
  <si>
    <t>医療法人かわらハートクリニック</t>
    <phoneticPr fontId="3"/>
  </si>
  <si>
    <t>株式会社ブリヂジストン鳥栖工場健康管理センター</t>
    <rPh sb="0" eb="4">
      <t>カブ</t>
    </rPh>
    <rPh sb="11" eb="13">
      <t>トス</t>
    </rPh>
    <rPh sb="13" eb="15">
      <t>コウジョウ</t>
    </rPh>
    <rPh sb="15" eb="17">
      <t>ケンコウ</t>
    </rPh>
    <rPh sb="17" eb="19">
      <t>カンリ</t>
    </rPh>
    <phoneticPr fontId="3"/>
  </si>
  <si>
    <t>鳥栖市轟木町１０００番地</t>
  </si>
  <si>
    <t>ブリヂストン(株)鳥栖工場</t>
    <rPh sb="6" eb="9">
      <t>カブ</t>
    </rPh>
    <rPh sb="9" eb="11">
      <t>トス</t>
    </rPh>
    <rPh sb="11" eb="13">
      <t>コウジョウ</t>
    </rPh>
    <phoneticPr fontId="3"/>
  </si>
  <si>
    <t>軽費老人ホーム（Ａ型)洞庵荘医務室</t>
    <rPh sb="0" eb="1">
      <t>ケイ</t>
    </rPh>
    <rPh sb="1" eb="2">
      <t>ケイヒ</t>
    </rPh>
    <rPh sb="2" eb="4">
      <t>ロウジン</t>
    </rPh>
    <rPh sb="9" eb="10">
      <t>ガタ</t>
    </rPh>
    <rPh sb="11" eb="12">
      <t>ドウ</t>
    </rPh>
    <rPh sb="12" eb="13">
      <t>アン</t>
    </rPh>
    <rPh sb="13" eb="14">
      <t>ソウ</t>
    </rPh>
    <rPh sb="14" eb="17">
      <t>イムシツ</t>
    </rPh>
    <phoneticPr fontId="3"/>
  </si>
  <si>
    <t>鳥栖市山浦町２９７３番地</t>
  </si>
  <si>
    <t>社会福祉法人洞庵の園</t>
    <rPh sb="0" eb="2">
      <t>シャカイ</t>
    </rPh>
    <rPh sb="2" eb="4">
      <t>フクシ</t>
    </rPh>
    <rPh sb="4" eb="6">
      <t>ホウジン</t>
    </rPh>
    <rPh sb="6" eb="7">
      <t>ドウ</t>
    </rPh>
    <rPh sb="7" eb="8">
      <t>アン</t>
    </rPh>
    <rPh sb="9" eb="10">
      <t>ソノ</t>
    </rPh>
    <phoneticPr fontId="3"/>
  </si>
  <si>
    <t>経済産業省共済組合 産業技術総合研究所支部診療所九州分室</t>
    <rPh sb="0" eb="2">
      <t>ケイザイ</t>
    </rPh>
    <rPh sb="2" eb="4">
      <t>サンギョウ</t>
    </rPh>
    <rPh sb="4" eb="5">
      <t>ツウサンショウ</t>
    </rPh>
    <rPh sb="5" eb="7">
      <t>キョウサイ</t>
    </rPh>
    <rPh sb="7" eb="9">
      <t>クミアイ</t>
    </rPh>
    <rPh sb="10" eb="12">
      <t>サンギョウ</t>
    </rPh>
    <rPh sb="12" eb="14">
      <t>ギジュツ</t>
    </rPh>
    <rPh sb="14" eb="16">
      <t>ソウゴウ</t>
    </rPh>
    <rPh sb="16" eb="19">
      <t>ケンキュウショ</t>
    </rPh>
    <rPh sb="19" eb="21">
      <t>シブ</t>
    </rPh>
    <rPh sb="21" eb="23">
      <t>シンリョウ</t>
    </rPh>
    <rPh sb="23" eb="24">
      <t>ショ</t>
    </rPh>
    <rPh sb="24" eb="26">
      <t>キュウシュウ</t>
    </rPh>
    <rPh sb="26" eb="28">
      <t>ブンシツ</t>
    </rPh>
    <phoneticPr fontId="3"/>
  </si>
  <si>
    <t>鳥栖市宿町８０７番地１</t>
    <phoneticPr fontId="3"/>
  </si>
  <si>
    <t>こが医療館明彦・まきこクリニック</t>
    <rPh sb="2" eb="4">
      <t>イリョウ</t>
    </rPh>
    <rPh sb="4" eb="5">
      <t>カン</t>
    </rPh>
    <rPh sb="5" eb="7">
      <t>アキヒコ</t>
    </rPh>
    <phoneticPr fontId="3"/>
  </si>
  <si>
    <t>鳥栖市大正町７６４番地５</t>
    <phoneticPr fontId="3"/>
  </si>
  <si>
    <t>古賀　明彦</t>
    <rPh sb="0" eb="2">
      <t>コガ</t>
    </rPh>
    <rPh sb="3" eb="5">
      <t>アキヒコ</t>
    </rPh>
    <phoneticPr fontId="3"/>
  </si>
  <si>
    <t>社会福祉法人椎原寿恵会診療所</t>
    <rPh sb="0" eb="2">
      <t>シャカイ</t>
    </rPh>
    <rPh sb="2" eb="4">
      <t>フクシ</t>
    </rPh>
    <rPh sb="4" eb="6">
      <t>ホウジン</t>
    </rPh>
    <rPh sb="6" eb="8">
      <t>シイハラ</t>
    </rPh>
    <rPh sb="8" eb="9">
      <t>ジュ</t>
    </rPh>
    <rPh sb="9" eb="10">
      <t>ケイ</t>
    </rPh>
    <rPh sb="10" eb="11">
      <t>カイ</t>
    </rPh>
    <rPh sb="11" eb="14">
      <t>シンリョウショ</t>
    </rPh>
    <phoneticPr fontId="3"/>
  </si>
  <si>
    <t>鳥栖市村田町1250番地1</t>
    <rPh sb="3" eb="5">
      <t>ムラタ</t>
    </rPh>
    <rPh sb="5" eb="6">
      <t>マチ</t>
    </rPh>
    <rPh sb="10" eb="12">
      <t>バンチ</t>
    </rPh>
    <phoneticPr fontId="3"/>
  </si>
  <si>
    <t>社会福祉法人椎原寿恵会</t>
    <rPh sb="0" eb="2">
      <t>シャカイ</t>
    </rPh>
    <rPh sb="2" eb="4">
      <t>フクシ</t>
    </rPh>
    <rPh sb="4" eb="6">
      <t>ホウジン</t>
    </rPh>
    <rPh sb="6" eb="8">
      <t>シイハラ</t>
    </rPh>
    <rPh sb="8" eb="9">
      <t>ジュ</t>
    </rPh>
    <rPh sb="9" eb="10">
      <t>ケイ</t>
    </rPh>
    <rPh sb="10" eb="11">
      <t>カイ</t>
    </rPh>
    <phoneticPr fontId="3"/>
  </si>
  <si>
    <t>すぎやま内科胃腸科</t>
    <rPh sb="4" eb="6">
      <t>ナイカ</t>
    </rPh>
    <rPh sb="6" eb="9">
      <t>イチョウカ</t>
    </rPh>
    <phoneticPr fontId="3"/>
  </si>
  <si>
    <t>鳥栖市神辺町２１０番地５</t>
  </si>
  <si>
    <t>杉山　謙二</t>
    <rPh sb="0" eb="2">
      <t>スギヤマ</t>
    </rPh>
    <rPh sb="3" eb="5">
      <t>ケンジ</t>
    </rPh>
    <phoneticPr fontId="3"/>
  </si>
  <si>
    <t>すむのさと温泉診療所</t>
    <rPh sb="5" eb="7">
      <t>オンセン</t>
    </rPh>
    <rPh sb="7" eb="10">
      <t>シンリョウジョ</t>
    </rPh>
    <phoneticPr fontId="3"/>
  </si>
  <si>
    <t>鳥栖市高田町２０３番地１</t>
    <phoneticPr fontId="3"/>
  </si>
  <si>
    <t>医療法人　好古堂</t>
    <rPh sb="0" eb="2">
      <t>イリョウ</t>
    </rPh>
    <rPh sb="2" eb="4">
      <t>ホウジン</t>
    </rPh>
    <rPh sb="5" eb="6">
      <t>コウ</t>
    </rPh>
    <rPh sb="6" eb="7">
      <t>コ</t>
    </rPh>
    <rPh sb="7" eb="8">
      <t>ドウ</t>
    </rPh>
    <phoneticPr fontId="3"/>
  </si>
  <si>
    <t>高尾医院</t>
    <rPh sb="0" eb="2">
      <t>タカオ</t>
    </rPh>
    <rPh sb="2" eb="4">
      <t>イイン</t>
    </rPh>
    <phoneticPr fontId="3"/>
  </si>
  <si>
    <t>鳥栖市京町７７６番地１０</t>
    <rPh sb="0" eb="3">
      <t>トスシ</t>
    </rPh>
    <rPh sb="3" eb="5">
      <t>キョウマチ</t>
    </rPh>
    <phoneticPr fontId="3"/>
  </si>
  <si>
    <t>髙尾健一郎</t>
    <rPh sb="0" eb="2">
      <t>タカオ</t>
    </rPh>
    <rPh sb="2" eb="5">
      <t>ケンイチロウ</t>
    </rPh>
    <phoneticPr fontId="3"/>
  </si>
  <si>
    <t>特別養護老人ﾎｰﾑひまわりの園医務室</t>
    <rPh sb="0" eb="2">
      <t>トクベツ</t>
    </rPh>
    <rPh sb="2" eb="4">
      <t>ヨウゴ</t>
    </rPh>
    <rPh sb="4" eb="6">
      <t>ロウジン</t>
    </rPh>
    <rPh sb="14" eb="15">
      <t>ソノ</t>
    </rPh>
    <rPh sb="15" eb="18">
      <t>イムシツ</t>
    </rPh>
    <phoneticPr fontId="3"/>
  </si>
  <si>
    <t>鳥栖市田代本町９２４番地１</t>
  </si>
  <si>
    <t>社会福祉法人健翔会</t>
    <rPh sb="0" eb="2">
      <t>シャカイ</t>
    </rPh>
    <rPh sb="2" eb="4">
      <t>フクシ</t>
    </rPh>
    <rPh sb="4" eb="6">
      <t>ホウジン</t>
    </rPh>
    <rPh sb="6" eb="7">
      <t>ケン</t>
    </rPh>
    <rPh sb="7" eb="8">
      <t>ショウ</t>
    </rPh>
    <rPh sb="8" eb="9">
      <t>カイ</t>
    </rPh>
    <phoneticPr fontId="3"/>
  </si>
  <si>
    <t>鳥栖市休日救急医療センター</t>
    <rPh sb="0" eb="3">
      <t>トスシ</t>
    </rPh>
    <rPh sb="3" eb="5">
      <t>キュウジツ</t>
    </rPh>
    <rPh sb="5" eb="7">
      <t>キュウキュウ</t>
    </rPh>
    <rPh sb="7" eb="9">
      <t>イリョウ</t>
    </rPh>
    <phoneticPr fontId="3"/>
  </si>
  <si>
    <t>鳥栖市本町三丁目１４９６番地１</t>
    <phoneticPr fontId="3"/>
  </si>
  <si>
    <t>鳥栖市</t>
    <rPh sb="0" eb="3">
      <t>トスシ</t>
    </rPh>
    <phoneticPr fontId="3"/>
  </si>
  <si>
    <t>鳥栖保健所</t>
    <rPh sb="0" eb="2">
      <t>トス</t>
    </rPh>
    <rPh sb="2" eb="4">
      <t>ホケン</t>
    </rPh>
    <rPh sb="4" eb="5">
      <t>ショ</t>
    </rPh>
    <phoneticPr fontId="3"/>
  </si>
  <si>
    <t>鳥栖市元町１２３４番地１</t>
  </si>
  <si>
    <t>名取医院</t>
    <rPh sb="0" eb="2">
      <t>ナトリ</t>
    </rPh>
    <rPh sb="2" eb="4">
      <t>イイン</t>
    </rPh>
    <phoneticPr fontId="3"/>
  </si>
  <si>
    <t>鳥栖市儀徳町２５１０番地１</t>
  </si>
  <si>
    <t>名取　英世</t>
    <rPh sb="0" eb="2">
      <t>ナトリ</t>
    </rPh>
    <rPh sb="3" eb="5">
      <t>ヒデヨ</t>
    </rPh>
    <phoneticPr fontId="3"/>
  </si>
  <si>
    <t>野下医院</t>
    <rPh sb="0" eb="1">
      <t>ノ</t>
    </rPh>
    <rPh sb="1" eb="2">
      <t>ゲ</t>
    </rPh>
    <rPh sb="2" eb="4">
      <t>イイン</t>
    </rPh>
    <phoneticPr fontId="3"/>
  </si>
  <si>
    <t>鳥栖市曽根崎町1553番地1</t>
    <phoneticPr fontId="3"/>
  </si>
  <si>
    <t>野下　貞壽</t>
    <rPh sb="0" eb="1">
      <t>ノ</t>
    </rPh>
    <rPh sb="1" eb="2">
      <t>ゲ</t>
    </rPh>
    <rPh sb="3" eb="4">
      <t>サダ</t>
    </rPh>
    <rPh sb="4" eb="5">
      <t>ジュ</t>
    </rPh>
    <phoneticPr fontId="3"/>
  </si>
  <si>
    <t>鳥栖市村田町１４７１番地</t>
  </si>
  <si>
    <t>パナソニック健康保険組合</t>
    <rPh sb="6" eb="8">
      <t>ケンコウ</t>
    </rPh>
    <rPh sb="8" eb="10">
      <t>ホケン</t>
    </rPh>
    <rPh sb="10" eb="12">
      <t>クミアイ</t>
    </rPh>
    <phoneticPr fontId="3"/>
  </si>
  <si>
    <t>医療法人 ひかり医院</t>
    <rPh sb="0" eb="2">
      <t>イリョウ</t>
    </rPh>
    <rPh sb="2" eb="4">
      <t>ホウジン</t>
    </rPh>
    <rPh sb="8" eb="10">
      <t>イイン</t>
    </rPh>
    <phoneticPr fontId="3"/>
  </si>
  <si>
    <t>鳥栖市宿町１２４７番地４</t>
  </si>
  <si>
    <t>医療法人ひかり医院</t>
    <rPh sb="0" eb="2">
      <t>イリョウ</t>
    </rPh>
    <rPh sb="2" eb="4">
      <t>ホウジン</t>
    </rPh>
    <rPh sb="7" eb="9">
      <t>イイン</t>
    </rPh>
    <phoneticPr fontId="3"/>
  </si>
  <si>
    <t>皮ふ科 駒井あやこクリニック</t>
    <rPh sb="0" eb="1">
      <t>カワ</t>
    </rPh>
    <rPh sb="2" eb="3">
      <t>カ</t>
    </rPh>
    <rPh sb="4" eb="6">
      <t>コマイ</t>
    </rPh>
    <phoneticPr fontId="3"/>
  </si>
  <si>
    <t>鳥栖市蔵上四丁目１９２番地</t>
  </si>
  <si>
    <t>医療法人　三愛会</t>
    <rPh sb="0" eb="2">
      <t>イリョウ</t>
    </rPh>
    <rPh sb="2" eb="4">
      <t>ホウジン</t>
    </rPh>
    <rPh sb="5" eb="7">
      <t>サンアイ</t>
    </rPh>
    <rPh sb="7" eb="8">
      <t>カイ</t>
    </rPh>
    <phoneticPr fontId="3"/>
  </si>
  <si>
    <t>ひよし小児科</t>
    <rPh sb="3" eb="6">
      <t>ショウニカ</t>
    </rPh>
    <phoneticPr fontId="3"/>
  </si>
  <si>
    <t>鳥栖市宿町１２６８番地</t>
  </si>
  <si>
    <t>日吉　保彦</t>
    <rPh sb="0" eb="2">
      <t>ヒヨシ</t>
    </rPh>
    <rPh sb="3" eb="5">
      <t>ヤスヒコ</t>
    </rPh>
    <phoneticPr fontId="3"/>
  </si>
  <si>
    <t>麓刑務所医務課診療所</t>
    <rPh sb="0" eb="1">
      <t>フモト</t>
    </rPh>
    <rPh sb="1" eb="4">
      <t>ケイムショ</t>
    </rPh>
    <rPh sb="4" eb="7">
      <t>イムカ</t>
    </rPh>
    <rPh sb="7" eb="10">
      <t>シンリョウショ</t>
    </rPh>
    <phoneticPr fontId="3"/>
  </si>
  <si>
    <t>鳥栖市山浦町２６３５番地</t>
  </si>
  <si>
    <t>法務省</t>
    <rPh sb="0" eb="3">
      <t>ホウムショウ</t>
    </rPh>
    <phoneticPr fontId="3"/>
  </si>
  <si>
    <t>宮﨑医院</t>
    <rPh sb="0" eb="2">
      <t>ミヤザキ</t>
    </rPh>
    <rPh sb="2" eb="4">
      <t>イイン</t>
    </rPh>
    <phoneticPr fontId="3"/>
  </si>
  <si>
    <t>鳥栖市東町一丁目１０５９番地１</t>
    <rPh sb="0" eb="3">
      <t>トスシ</t>
    </rPh>
    <rPh sb="3" eb="4">
      <t>ヒガシ</t>
    </rPh>
    <rPh sb="4" eb="5">
      <t>マチ</t>
    </rPh>
    <rPh sb="5" eb="8">
      <t>イッチョウメ</t>
    </rPh>
    <phoneticPr fontId="3"/>
  </si>
  <si>
    <t>宮﨑　勇三</t>
    <rPh sb="0" eb="2">
      <t>ミヤザキ</t>
    </rPh>
    <rPh sb="3" eb="5">
      <t>ユウゾウ</t>
    </rPh>
    <phoneticPr fontId="3"/>
  </si>
  <si>
    <t>サンロードクリニック</t>
    <phoneticPr fontId="3"/>
  </si>
  <si>
    <t>鳥栖市弥生が丘二丁目５番</t>
    <rPh sb="0" eb="3">
      <t>トスシ</t>
    </rPh>
    <rPh sb="11" eb="12">
      <t>バン</t>
    </rPh>
    <phoneticPr fontId="3"/>
  </si>
  <si>
    <t>医療法人　良葉会</t>
    <rPh sb="5" eb="6">
      <t>リョウヨウカイ</t>
    </rPh>
    <phoneticPr fontId="3"/>
  </si>
  <si>
    <t>医療法人柳寿ごんどう皮膚科</t>
    <rPh sb="0" eb="2">
      <t>イリョウ</t>
    </rPh>
    <rPh sb="2" eb="4">
      <t>ホウジン</t>
    </rPh>
    <rPh sb="4" eb="5">
      <t>ヤナギ</t>
    </rPh>
    <rPh sb="5" eb="6">
      <t>ジュ</t>
    </rPh>
    <rPh sb="10" eb="13">
      <t>ヒフカ</t>
    </rPh>
    <phoneticPr fontId="3"/>
  </si>
  <si>
    <t>鳥栖市弥生が丘二丁目３番地</t>
    <rPh sb="0" eb="3">
      <t>トスシ</t>
    </rPh>
    <phoneticPr fontId="3"/>
  </si>
  <si>
    <t>医療法人　柳寿　ごんどう皮膚科</t>
    <rPh sb="0" eb="2">
      <t>イリョウ</t>
    </rPh>
    <rPh sb="2" eb="4">
      <t>ホウジン</t>
    </rPh>
    <rPh sb="5" eb="6">
      <t>ヤナギ</t>
    </rPh>
    <rPh sb="6" eb="7">
      <t>ジュ</t>
    </rPh>
    <rPh sb="12" eb="15">
      <t>ヒフカ</t>
    </rPh>
    <phoneticPr fontId="3"/>
  </si>
  <si>
    <t>特別養護老人ホーム寿楽園診療所</t>
    <rPh sb="0" eb="2">
      <t>トクベツ</t>
    </rPh>
    <rPh sb="2" eb="4">
      <t>ヨウゴ</t>
    </rPh>
    <rPh sb="4" eb="6">
      <t>ロウジン</t>
    </rPh>
    <rPh sb="9" eb="10">
      <t>ジュ</t>
    </rPh>
    <rPh sb="10" eb="12">
      <t>ラクエン</t>
    </rPh>
    <rPh sb="12" eb="15">
      <t>シンリョウショ</t>
    </rPh>
    <phoneticPr fontId="3"/>
  </si>
  <si>
    <t>鳥栖市弥生が丘二丁目146番地1</t>
    <rPh sb="0" eb="3">
      <t>トスシ</t>
    </rPh>
    <phoneticPr fontId="3"/>
  </si>
  <si>
    <t>社会福祉法人寿楽園</t>
    <rPh sb="0" eb="2">
      <t>シャカイ</t>
    </rPh>
    <rPh sb="2" eb="4">
      <t>フクシ</t>
    </rPh>
    <rPh sb="4" eb="6">
      <t>ホウジン</t>
    </rPh>
    <rPh sb="6" eb="9">
      <t>ジュラクエン</t>
    </rPh>
    <phoneticPr fontId="3"/>
  </si>
  <si>
    <t>九州国際重粒子線がん治療センター</t>
    <rPh sb="0" eb="2">
      <t>キュウシュウ</t>
    </rPh>
    <rPh sb="2" eb="4">
      <t>コクサイ</t>
    </rPh>
    <rPh sb="4" eb="5">
      <t>ジュウ</t>
    </rPh>
    <rPh sb="5" eb="7">
      <t>リュウシ</t>
    </rPh>
    <rPh sb="7" eb="8">
      <t>セン</t>
    </rPh>
    <rPh sb="10" eb="12">
      <t>チリョウ</t>
    </rPh>
    <phoneticPr fontId="3"/>
  </si>
  <si>
    <t>鳥栖市原古賀町3049番地</t>
    <rPh sb="0" eb="3">
      <t>トスシ</t>
    </rPh>
    <rPh sb="3" eb="4">
      <t>ハラ</t>
    </rPh>
    <rPh sb="4" eb="6">
      <t>コガ</t>
    </rPh>
    <rPh sb="6" eb="7">
      <t>マチ</t>
    </rPh>
    <rPh sb="11" eb="13">
      <t>バンチ</t>
    </rPh>
    <phoneticPr fontId="3"/>
  </si>
  <si>
    <t>公益財団法人　佐賀国際重粒子線がん治療財団</t>
    <rPh sb="0" eb="2">
      <t>コウエキ</t>
    </rPh>
    <rPh sb="2" eb="4">
      <t>ザイダン</t>
    </rPh>
    <rPh sb="4" eb="6">
      <t>ホウジン</t>
    </rPh>
    <rPh sb="7" eb="9">
      <t>サガ</t>
    </rPh>
    <rPh sb="9" eb="11">
      <t>コクサイ</t>
    </rPh>
    <rPh sb="11" eb="12">
      <t>ジュウ</t>
    </rPh>
    <rPh sb="12" eb="14">
      <t>リュウシ</t>
    </rPh>
    <rPh sb="14" eb="15">
      <t>セン</t>
    </rPh>
    <rPh sb="17" eb="19">
      <t>チリョウ</t>
    </rPh>
    <rPh sb="19" eb="21">
      <t>ザイダン</t>
    </rPh>
    <phoneticPr fontId="3"/>
  </si>
  <si>
    <t>品川内科クリニック</t>
    <rPh sb="0" eb="2">
      <t>シナガワ</t>
    </rPh>
    <rPh sb="2" eb="4">
      <t>ナイカ</t>
    </rPh>
    <phoneticPr fontId="3"/>
  </si>
  <si>
    <t>鳥栖市弥生が丘五丁目222番地</t>
    <rPh sb="0" eb="3">
      <t>トスシ</t>
    </rPh>
    <rPh sb="3" eb="5">
      <t>ヤヨイ</t>
    </rPh>
    <rPh sb="6" eb="7">
      <t>オカ</t>
    </rPh>
    <rPh sb="7" eb="10">
      <t>ゴチョウメ</t>
    </rPh>
    <rPh sb="13" eb="15">
      <t>バンチ</t>
    </rPh>
    <phoneticPr fontId="3"/>
  </si>
  <si>
    <t>品川　正治</t>
    <rPh sb="0" eb="2">
      <t>シナガワ</t>
    </rPh>
    <rPh sb="3" eb="5">
      <t>マサハル</t>
    </rPh>
    <phoneticPr fontId="3"/>
  </si>
  <si>
    <t>つつみクリニック</t>
    <phoneticPr fontId="3"/>
  </si>
  <si>
    <t>鳥栖市弥生が丘6丁目82番地</t>
    <rPh sb="0" eb="3">
      <t>トスシ</t>
    </rPh>
    <rPh sb="3" eb="5">
      <t>ヤヨイ</t>
    </rPh>
    <rPh sb="6" eb="7">
      <t>オカ</t>
    </rPh>
    <rPh sb="8" eb="10">
      <t>チョウメ</t>
    </rPh>
    <rPh sb="12" eb="14">
      <t>バンチ</t>
    </rPh>
    <phoneticPr fontId="3"/>
  </si>
  <si>
    <t>医療法人　徳隣会</t>
    <rPh sb="0" eb="2">
      <t>イリョウ</t>
    </rPh>
    <rPh sb="2" eb="4">
      <t>ホウジン</t>
    </rPh>
    <rPh sb="5" eb="8">
      <t>トクリンカイ</t>
    </rPh>
    <phoneticPr fontId="3"/>
  </si>
  <si>
    <t>荒木眼科</t>
    <rPh sb="0" eb="2">
      <t>アラキ</t>
    </rPh>
    <rPh sb="2" eb="4">
      <t>ガンカ</t>
    </rPh>
    <phoneticPr fontId="3"/>
  </si>
  <si>
    <t>鳥栖市本鳥栖町537番地1　フレスポ鳥栖２Ｆ</t>
    <rPh sb="0" eb="3">
      <t>トスシ</t>
    </rPh>
    <rPh sb="3" eb="7">
      <t>ホンドスマチ</t>
    </rPh>
    <rPh sb="10" eb="12">
      <t>バンチ</t>
    </rPh>
    <rPh sb="18" eb="20">
      <t>トス</t>
    </rPh>
    <phoneticPr fontId="3"/>
  </si>
  <si>
    <t>荒木　理子</t>
    <rPh sb="0" eb="2">
      <t>アラキ</t>
    </rPh>
    <rPh sb="3" eb="5">
      <t>リコ</t>
    </rPh>
    <phoneticPr fontId="3"/>
  </si>
  <si>
    <t>お元気でクリニック</t>
    <rPh sb="1" eb="3">
      <t>ゲンキ</t>
    </rPh>
    <phoneticPr fontId="3"/>
  </si>
  <si>
    <t>鳥栖市立石町2159番地1</t>
    <rPh sb="0" eb="3">
      <t>トスシ</t>
    </rPh>
    <rPh sb="3" eb="5">
      <t>タテイシ</t>
    </rPh>
    <rPh sb="5" eb="6">
      <t>マチ</t>
    </rPh>
    <rPh sb="10" eb="12">
      <t>バンチ</t>
    </rPh>
    <phoneticPr fontId="3"/>
  </si>
  <si>
    <t>医療法人ゲズンハイト</t>
    <rPh sb="0" eb="2">
      <t>イリョウ</t>
    </rPh>
    <rPh sb="2" eb="4">
      <t>ホウジン</t>
    </rPh>
    <phoneticPr fontId="3"/>
  </si>
  <si>
    <t>内科・外科　くろだ医院</t>
    <rPh sb="0" eb="2">
      <t>ナイカ</t>
    </rPh>
    <rPh sb="3" eb="5">
      <t>ゲカ</t>
    </rPh>
    <rPh sb="9" eb="11">
      <t>イイン</t>
    </rPh>
    <phoneticPr fontId="3"/>
  </si>
  <si>
    <t>鳥栖市元町1328番地5　NTT西日本鳥栖ビル1階</t>
    <rPh sb="0" eb="3">
      <t>トスシ</t>
    </rPh>
    <rPh sb="3" eb="5">
      <t>モトマチ</t>
    </rPh>
    <rPh sb="9" eb="11">
      <t>バンチ</t>
    </rPh>
    <rPh sb="16" eb="17">
      <t>ニシ</t>
    </rPh>
    <rPh sb="17" eb="19">
      <t>ニホン</t>
    </rPh>
    <rPh sb="19" eb="21">
      <t>トス</t>
    </rPh>
    <rPh sb="24" eb="25">
      <t>カイ</t>
    </rPh>
    <phoneticPr fontId="3"/>
  </si>
  <si>
    <t>黒田　久志</t>
    <rPh sb="0" eb="2">
      <t>クロダ</t>
    </rPh>
    <rPh sb="3" eb="5">
      <t>ヒサシ</t>
    </rPh>
    <phoneticPr fontId="3"/>
  </si>
  <si>
    <t>サガン鳥栖クリニック</t>
    <rPh sb="3" eb="5">
      <t>トス</t>
    </rPh>
    <phoneticPr fontId="3"/>
  </si>
  <si>
    <t>鳥栖市弥生が丘五丁目374</t>
    <rPh sb="0" eb="3">
      <t>トスシ</t>
    </rPh>
    <rPh sb="3" eb="5">
      <t>ヤヨイ</t>
    </rPh>
    <rPh sb="6" eb="7">
      <t>オカ</t>
    </rPh>
    <rPh sb="7" eb="10">
      <t>ゴチョウメ</t>
    </rPh>
    <phoneticPr fontId="3"/>
  </si>
  <si>
    <t>西古　亨太</t>
    <rPh sb="0" eb="1">
      <t>ニシ</t>
    </rPh>
    <rPh sb="1" eb="2">
      <t>フル</t>
    </rPh>
    <rPh sb="3" eb="4">
      <t>リョウ</t>
    </rPh>
    <rPh sb="4" eb="5">
      <t>タ</t>
    </rPh>
    <phoneticPr fontId="3"/>
  </si>
  <si>
    <t>上村クリニック</t>
    <rPh sb="0" eb="2">
      <t>ウエムラ</t>
    </rPh>
    <phoneticPr fontId="3"/>
  </si>
  <si>
    <t>鳥栖市古賀町字天神343番地1F</t>
    <rPh sb="0" eb="3">
      <t>トスシ</t>
    </rPh>
    <rPh sb="3" eb="6">
      <t>コガマチ</t>
    </rPh>
    <rPh sb="6" eb="7">
      <t>アザ</t>
    </rPh>
    <rPh sb="7" eb="9">
      <t>テンジン</t>
    </rPh>
    <rPh sb="12" eb="14">
      <t>バンチ</t>
    </rPh>
    <phoneticPr fontId="3"/>
  </si>
  <si>
    <t>上村聡子</t>
    <rPh sb="0" eb="2">
      <t>ウエムラ</t>
    </rPh>
    <rPh sb="2" eb="4">
      <t>サトコ</t>
    </rPh>
    <phoneticPr fontId="3"/>
  </si>
  <si>
    <t>池田胃腸科外科</t>
    <rPh sb="0" eb="2">
      <t>イケダ</t>
    </rPh>
    <rPh sb="2" eb="5">
      <t>イチョウカ</t>
    </rPh>
    <rPh sb="5" eb="7">
      <t>ゲカ</t>
    </rPh>
    <phoneticPr fontId="3"/>
  </si>
  <si>
    <t>基山町大字小倉５４５番地５５　</t>
  </si>
  <si>
    <t>池田　明生</t>
    <rPh sb="0" eb="2">
      <t>イケダ</t>
    </rPh>
    <rPh sb="3" eb="4">
      <t>ア</t>
    </rPh>
    <rPh sb="4" eb="5">
      <t>ショウ</t>
    </rPh>
    <phoneticPr fontId="3"/>
  </si>
  <si>
    <t>さかい胃腸・内視鏡内科クリニック</t>
    <rPh sb="3" eb="5">
      <t>イチョウ</t>
    </rPh>
    <rPh sb="6" eb="9">
      <t>ナイシキョウ</t>
    </rPh>
    <rPh sb="9" eb="11">
      <t>ナイカ</t>
    </rPh>
    <phoneticPr fontId="3"/>
  </si>
  <si>
    <t>基山町大字小倉１０５９番地２</t>
  </si>
  <si>
    <t>医療法人さかい胃腸・内視鏡内科クリニック</t>
    <rPh sb="0" eb="2">
      <t>イリョウ</t>
    </rPh>
    <rPh sb="2" eb="4">
      <t>ホウジン</t>
    </rPh>
    <phoneticPr fontId="3"/>
  </si>
  <si>
    <t>医療法人　なるお内科小児科</t>
    <rPh sb="0" eb="2">
      <t>イリョウ</t>
    </rPh>
    <rPh sb="2" eb="4">
      <t>ホウジン</t>
    </rPh>
    <rPh sb="8" eb="10">
      <t>ナイカ</t>
    </rPh>
    <rPh sb="10" eb="13">
      <t>ショウニカ</t>
    </rPh>
    <phoneticPr fontId="3"/>
  </si>
  <si>
    <t>基山町けやき台一丁目２３番地７</t>
  </si>
  <si>
    <t>医療法人なるお内科小児科</t>
    <rPh sb="0" eb="2">
      <t>イリョウ</t>
    </rPh>
    <rPh sb="2" eb="4">
      <t>ホウジン</t>
    </rPh>
    <phoneticPr fontId="3"/>
  </si>
  <si>
    <t>志賀眼科医院</t>
    <rPh sb="0" eb="1">
      <t>シ</t>
    </rPh>
    <rPh sb="1" eb="2">
      <t>ガ</t>
    </rPh>
    <rPh sb="2" eb="4">
      <t>ガンカ</t>
    </rPh>
    <rPh sb="4" eb="6">
      <t>イイン</t>
    </rPh>
    <phoneticPr fontId="3"/>
  </si>
  <si>
    <t>基山町大字宮浦７３５番地１４</t>
  </si>
  <si>
    <t>志賀　宗祐</t>
    <rPh sb="0" eb="1">
      <t>シ</t>
    </rPh>
    <rPh sb="1" eb="2">
      <t>ガ</t>
    </rPh>
    <rPh sb="3" eb="4">
      <t>シュウ</t>
    </rPh>
    <rPh sb="4" eb="5">
      <t>ユウ</t>
    </rPh>
    <phoneticPr fontId="3"/>
  </si>
  <si>
    <t>つくし整形外科医院</t>
    <rPh sb="3" eb="5">
      <t>セイケイ</t>
    </rPh>
    <rPh sb="5" eb="7">
      <t>ゲカ</t>
    </rPh>
    <rPh sb="7" eb="9">
      <t>イイン</t>
    </rPh>
    <phoneticPr fontId="3"/>
  </si>
  <si>
    <t>基山町大字園部２７６５番地２５</t>
  </si>
  <si>
    <t>水田　豊</t>
    <rPh sb="0" eb="2">
      <t>ミズタ</t>
    </rPh>
    <rPh sb="3" eb="4">
      <t>ユタカ</t>
    </rPh>
    <phoneticPr fontId="3"/>
  </si>
  <si>
    <t>まえはら耳鼻咽喉科ｱﾚﾙｷﾞｰ科ｸﾘﾆｯｸ</t>
    <rPh sb="4" eb="6">
      <t>ジビ</t>
    </rPh>
    <rPh sb="6" eb="8">
      <t>インコウ</t>
    </rPh>
    <rPh sb="8" eb="9">
      <t>カ</t>
    </rPh>
    <rPh sb="15" eb="16">
      <t>カ</t>
    </rPh>
    <phoneticPr fontId="3"/>
  </si>
  <si>
    <t>基山町大字園部２７７２番地１０</t>
  </si>
  <si>
    <t>医療法人　まえはらクリニック</t>
    <rPh sb="0" eb="2">
      <t>イリョウ</t>
    </rPh>
    <rPh sb="2" eb="4">
      <t>ホウジン</t>
    </rPh>
    <phoneticPr fontId="3"/>
  </si>
  <si>
    <t>養護老人ホーム寿楽園診療所</t>
    <rPh sb="0" eb="2">
      <t>ヨウゴ</t>
    </rPh>
    <rPh sb="2" eb="4">
      <t>ロウジン</t>
    </rPh>
    <rPh sb="7" eb="8">
      <t>ジュ</t>
    </rPh>
    <rPh sb="8" eb="10">
      <t>ラクエン</t>
    </rPh>
    <rPh sb="10" eb="13">
      <t>シンリョウショ</t>
    </rPh>
    <phoneticPr fontId="3"/>
  </si>
  <si>
    <t>基山町大字園部２３０７番地</t>
    <phoneticPr fontId="3"/>
  </si>
  <si>
    <t>きやま鹿毛医院</t>
    <rPh sb="3" eb="5">
      <t>カゲ</t>
    </rPh>
    <rPh sb="5" eb="7">
      <t>イイン</t>
    </rPh>
    <phoneticPr fontId="3"/>
  </si>
  <si>
    <t>三養基郡基山町大字宮浦399番地1</t>
    <rPh sb="0" eb="4">
      <t>ミヤキグン</t>
    </rPh>
    <rPh sb="4" eb="7">
      <t>キヤマチョウ</t>
    </rPh>
    <rPh sb="7" eb="9">
      <t>オオアザ</t>
    </rPh>
    <rPh sb="9" eb="11">
      <t>ミヤウラ</t>
    </rPh>
    <rPh sb="14" eb="16">
      <t>バンチ</t>
    </rPh>
    <phoneticPr fontId="3"/>
  </si>
  <si>
    <t>医療法人　清明会</t>
    <rPh sb="0" eb="2">
      <t>イリョウ</t>
    </rPh>
    <rPh sb="2" eb="4">
      <t>ホウジン</t>
    </rPh>
    <rPh sb="5" eb="7">
      <t>セイメイ</t>
    </rPh>
    <rPh sb="7" eb="8">
      <t>カイ</t>
    </rPh>
    <phoneticPr fontId="3"/>
  </si>
  <si>
    <t>鹿毛診療所</t>
    <rPh sb="0" eb="2">
      <t>カゲ</t>
    </rPh>
    <rPh sb="2" eb="5">
      <t>シンリョウショ</t>
    </rPh>
    <phoneticPr fontId="3"/>
  </si>
  <si>
    <t>三養基郡基山町大字宮浦186番地65</t>
    <rPh sb="14" eb="16">
      <t>バンチ</t>
    </rPh>
    <phoneticPr fontId="3"/>
  </si>
  <si>
    <t>ばば整形外科</t>
    <rPh sb="2" eb="4">
      <t>セイケイ</t>
    </rPh>
    <rPh sb="4" eb="6">
      <t>ゲカ</t>
    </rPh>
    <phoneticPr fontId="3"/>
  </si>
  <si>
    <t>三養基郡基山町大字宮浦186番地18</t>
    <phoneticPr fontId="3"/>
  </si>
  <si>
    <t>医療法人　成友会</t>
    <rPh sb="0" eb="2">
      <t>イリョウ</t>
    </rPh>
    <rPh sb="2" eb="4">
      <t>ホウジン</t>
    </rPh>
    <rPh sb="5" eb="8">
      <t>セイユウカイ</t>
    </rPh>
    <phoneticPr fontId="3"/>
  </si>
  <si>
    <t>いのくち医院</t>
    <rPh sb="4" eb="5">
      <t>イ</t>
    </rPh>
    <rPh sb="5" eb="6">
      <t>イン</t>
    </rPh>
    <phoneticPr fontId="3"/>
  </si>
  <si>
    <t>みやき町大字簑原２９４６番地１</t>
    <rPh sb="4" eb="6">
      <t>オオアザ</t>
    </rPh>
    <phoneticPr fontId="3"/>
  </si>
  <si>
    <t>医療法人鵬之風</t>
    <rPh sb="0" eb="2">
      <t>イリョウ</t>
    </rPh>
    <rPh sb="2" eb="4">
      <t>ホウジン</t>
    </rPh>
    <rPh sb="4" eb="5">
      <t>ホウ</t>
    </rPh>
    <rPh sb="5" eb="6">
      <t>ノ</t>
    </rPh>
    <rPh sb="6" eb="7">
      <t>カゼ</t>
    </rPh>
    <phoneticPr fontId="3"/>
  </si>
  <si>
    <t>医療法人　秋吉医院</t>
    <rPh sb="0" eb="2">
      <t>イリョウ</t>
    </rPh>
    <rPh sb="2" eb="4">
      <t>ホウジン</t>
    </rPh>
    <rPh sb="5" eb="7">
      <t>アキヨシ</t>
    </rPh>
    <rPh sb="7" eb="9">
      <t>イイン</t>
    </rPh>
    <phoneticPr fontId="3"/>
  </si>
  <si>
    <t>みやき町大字原古賀５１８番地４</t>
  </si>
  <si>
    <t>医療法人秋吉医院</t>
    <rPh sb="0" eb="2">
      <t>イリョウ</t>
    </rPh>
    <rPh sb="2" eb="4">
      <t>ホウジン</t>
    </rPh>
    <rPh sb="4" eb="6">
      <t>アキヨシ</t>
    </rPh>
    <rPh sb="6" eb="8">
      <t>イイン</t>
    </rPh>
    <phoneticPr fontId="3"/>
  </si>
  <si>
    <t>みやき町大字東尾２２８０番地２</t>
  </si>
  <si>
    <t>上野クリニック</t>
    <rPh sb="0" eb="2">
      <t>ウエノ</t>
    </rPh>
    <phoneticPr fontId="3"/>
  </si>
  <si>
    <t>みやき町大字簑原1676番地7・1676番地10</t>
    <rPh sb="20" eb="22">
      <t>バンチ</t>
    </rPh>
    <phoneticPr fontId="3"/>
  </si>
  <si>
    <t>医療法人上野クリニック</t>
    <rPh sb="0" eb="2">
      <t>イリョウ</t>
    </rPh>
    <rPh sb="2" eb="4">
      <t>ホウジン</t>
    </rPh>
    <rPh sb="4" eb="6">
      <t>ウエノ</t>
    </rPh>
    <phoneticPr fontId="3"/>
  </si>
  <si>
    <t>厚生労働省第二共済組合
国立療養所東佐賀病院所属所診療部</t>
    <rPh sb="0" eb="2">
      <t>コウセイ</t>
    </rPh>
    <rPh sb="2" eb="5">
      <t>ロウドウショウ</t>
    </rPh>
    <rPh sb="5" eb="6">
      <t>ダイ</t>
    </rPh>
    <rPh sb="6" eb="7">
      <t>ニ</t>
    </rPh>
    <rPh sb="7" eb="9">
      <t>キョウサイ</t>
    </rPh>
    <rPh sb="9" eb="11">
      <t>クミアイ</t>
    </rPh>
    <rPh sb="12" eb="14">
      <t>コクリツ</t>
    </rPh>
    <rPh sb="14" eb="17">
      <t>リョウヨウショ</t>
    </rPh>
    <rPh sb="17" eb="18">
      <t>ヒガシ</t>
    </rPh>
    <rPh sb="18" eb="20">
      <t>サガ</t>
    </rPh>
    <rPh sb="20" eb="22">
      <t>ビョウイン</t>
    </rPh>
    <rPh sb="22" eb="23">
      <t>ショ</t>
    </rPh>
    <rPh sb="23" eb="24">
      <t>ゾク</t>
    </rPh>
    <rPh sb="24" eb="25">
      <t>ショ</t>
    </rPh>
    <rPh sb="25" eb="27">
      <t>シンリョウ</t>
    </rPh>
    <rPh sb="27" eb="28">
      <t>ブ</t>
    </rPh>
    <phoneticPr fontId="3"/>
  </si>
  <si>
    <t>斎藤整形外科医院</t>
    <rPh sb="0" eb="2">
      <t>サイトウ</t>
    </rPh>
    <rPh sb="2" eb="4">
      <t>セイケイ</t>
    </rPh>
    <rPh sb="4" eb="6">
      <t>ゲカ</t>
    </rPh>
    <rPh sb="6" eb="8">
      <t>イイン</t>
    </rPh>
    <phoneticPr fontId="3"/>
  </si>
  <si>
    <t>みやき町大字寄人1509番地1</t>
    <phoneticPr fontId="3"/>
  </si>
  <si>
    <t>医療法人斎藤整形外科医院</t>
    <rPh sb="0" eb="2">
      <t>イリョウ</t>
    </rPh>
    <rPh sb="2" eb="4">
      <t>ホウジン</t>
    </rPh>
    <rPh sb="4" eb="6">
      <t>サイトウ</t>
    </rPh>
    <rPh sb="6" eb="8">
      <t>セイケイ</t>
    </rPh>
    <rPh sb="8" eb="10">
      <t>ゲカ</t>
    </rPh>
    <rPh sb="10" eb="12">
      <t>イイン</t>
    </rPh>
    <phoneticPr fontId="3"/>
  </si>
  <si>
    <t>高木クリニック</t>
    <rPh sb="0" eb="2">
      <t>タカギ</t>
    </rPh>
    <phoneticPr fontId="3"/>
  </si>
  <si>
    <t>みやき町大字原古賀１１７４番地１</t>
  </si>
  <si>
    <t>高木　敏彦</t>
    <rPh sb="0" eb="2">
      <t>タカギ</t>
    </rPh>
    <rPh sb="3" eb="5">
      <t>トシヒコ</t>
    </rPh>
    <phoneticPr fontId="3"/>
  </si>
  <si>
    <t>特別養護老人ホームなかばる紀水苑医務室</t>
    <rPh sb="0" eb="2">
      <t>トクベツ</t>
    </rPh>
    <rPh sb="2" eb="4">
      <t>ヨウゴ</t>
    </rPh>
    <rPh sb="4" eb="6">
      <t>ロウジン</t>
    </rPh>
    <rPh sb="13" eb="14">
      <t>キ</t>
    </rPh>
    <rPh sb="14" eb="15">
      <t>スイ</t>
    </rPh>
    <rPh sb="15" eb="16">
      <t>エン</t>
    </rPh>
    <rPh sb="16" eb="19">
      <t>イムシツ</t>
    </rPh>
    <phoneticPr fontId="3"/>
  </si>
  <si>
    <t>みやき町大字簑原４２６０番地</t>
  </si>
  <si>
    <t>社会福祉法人紀水会</t>
    <rPh sb="0" eb="2">
      <t>シャカイ</t>
    </rPh>
    <rPh sb="2" eb="4">
      <t>フクシ</t>
    </rPh>
    <rPh sb="4" eb="6">
      <t>ホウジン</t>
    </rPh>
    <rPh sb="6" eb="7">
      <t>キ</t>
    </rPh>
    <rPh sb="7" eb="8">
      <t>スイ</t>
    </rPh>
    <rPh sb="8" eb="9">
      <t>カイ</t>
    </rPh>
    <phoneticPr fontId="3"/>
  </si>
  <si>
    <t>特別養護老人ホーム　花のみね　医務室</t>
    <rPh sb="0" eb="2">
      <t>トクベツ</t>
    </rPh>
    <rPh sb="2" eb="4">
      <t>ヨウゴ</t>
    </rPh>
    <rPh sb="4" eb="6">
      <t>ロウジン</t>
    </rPh>
    <rPh sb="10" eb="11">
      <t>ハナ</t>
    </rPh>
    <rPh sb="15" eb="18">
      <t>イムシツ</t>
    </rPh>
    <phoneticPr fontId="3"/>
  </si>
  <si>
    <t>みやき町大字西島２７３０番地１</t>
  </si>
  <si>
    <t>社会福祉法人　未来</t>
    <rPh sb="0" eb="2">
      <t>シャカイ</t>
    </rPh>
    <rPh sb="2" eb="4">
      <t>フクシ</t>
    </rPh>
    <rPh sb="4" eb="6">
      <t>ホウジン</t>
    </rPh>
    <rPh sb="7" eb="9">
      <t>ミライ</t>
    </rPh>
    <phoneticPr fontId="3"/>
  </si>
  <si>
    <t>特別養護老人ホーム　花のみね弐番館医務室</t>
    <rPh sb="0" eb="2">
      <t>トクベツ</t>
    </rPh>
    <rPh sb="2" eb="4">
      <t>ヨウゴ</t>
    </rPh>
    <rPh sb="4" eb="6">
      <t>ロウジン</t>
    </rPh>
    <rPh sb="10" eb="11">
      <t>ハナ</t>
    </rPh>
    <rPh sb="14" eb="15">
      <t>2</t>
    </rPh>
    <rPh sb="15" eb="16">
      <t>バン</t>
    </rPh>
    <rPh sb="16" eb="17">
      <t>カン</t>
    </rPh>
    <rPh sb="17" eb="20">
      <t>イムシツ</t>
    </rPh>
    <phoneticPr fontId="3"/>
  </si>
  <si>
    <t>みやき町大字中津隈５９１９番地</t>
    <phoneticPr fontId="3"/>
  </si>
  <si>
    <t>平川医院</t>
    <rPh sb="0" eb="2">
      <t>ヒラカワ</t>
    </rPh>
    <rPh sb="2" eb="4">
      <t>イイン</t>
    </rPh>
    <phoneticPr fontId="3"/>
  </si>
  <si>
    <t>みやき町大字西島２９７９番地８</t>
  </si>
  <si>
    <t>平川　哲哉</t>
    <rPh sb="0" eb="2">
      <t>ヒラカワ</t>
    </rPh>
    <rPh sb="3" eb="5">
      <t>テツヤ</t>
    </rPh>
    <phoneticPr fontId="3"/>
  </si>
  <si>
    <t>まなこ耳鼻咽喉科クリニック</t>
    <rPh sb="3" eb="8">
      <t>ジビインコウカ</t>
    </rPh>
    <phoneticPr fontId="3"/>
  </si>
  <si>
    <t>みやき町大字白壁１０５４番地１</t>
  </si>
  <si>
    <t>真子　弘子</t>
    <rPh sb="0" eb="1">
      <t>マ</t>
    </rPh>
    <rPh sb="1" eb="2">
      <t>コ</t>
    </rPh>
    <rPh sb="3" eb="5">
      <t>ヒロコ</t>
    </rPh>
    <phoneticPr fontId="3"/>
  </si>
  <si>
    <t>みやき町養護老人ホーム南花園医務室</t>
    <rPh sb="3" eb="4">
      <t>チョウ</t>
    </rPh>
    <rPh sb="4" eb="6">
      <t>ヨウゴ</t>
    </rPh>
    <rPh sb="6" eb="8">
      <t>ロウジン</t>
    </rPh>
    <rPh sb="11" eb="12">
      <t>ナン</t>
    </rPh>
    <rPh sb="12" eb="13">
      <t>カ</t>
    </rPh>
    <rPh sb="13" eb="14">
      <t>エン</t>
    </rPh>
    <rPh sb="14" eb="17">
      <t>イムシツ</t>
    </rPh>
    <phoneticPr fontId="3"/>
  </si>
  <si>
    <t>みやき町大字東尾６４３６番地３</t>
    <phoneticPr fontId="3"/>
  </si>
  <si>
    <t>みやき町</t>
    <rPh sb="3" eb="4">
      <t>チョウ</t>
    </rPh>
    <phoneticPr fontId="3"/>
  </si>
  <si>
    <t>宮原医院</t>
    <rPh sb="0" eb="2">
      <t>ミヤハラ</t>
    </rPh>
    <rPh sb="2" eb="4">
      <t>イイン</t>
    </rPh>
    <phoneticPr fontId="3"/>
  </si>
  <si>
    <t>みやき町大字東尾１１５５番地</t>
  </si>
  <si>
    <t>宮原　裕子</t>
    <rPh sb="0" eb="2">
      <t>ミヤハラ</t>
    </rPh>
    <rPh sb="3" eb="5">
      <t>ユウコ</t>
    </rPh>
    <phoneticPr fontId="3"/>
  </si>
  <si>
    <t>あおぞらクリニック</t>
    <phoneticPr fontId="3"/>
  </si>
  <si>
    <t>みやき町大字原古賀1068-4</t>
    <rPh sb="3" eb="4">
      <t>チョウ</t>
    </rPh>
    <rPh sb="4" eb="6">
      <t>オオアザ</t>
    </rPh>
    <rPh sb="6" eb="7">
      <t>ハラ</t>
    </rPh>
    <rPh sb="7" eb="9">
      <t>コガ</t>
    </rPh>
    <phoneticPr fontId="3"/>
  </si>
  <si>
    <t>今村　洋一</t>
    <rPh sb="0" eb="2">
      <t>イマムラ</t>
    </rPh>
    <rPh sb="3" eb="5">
      <t>ヨウイチ</t>
    </rPh>
    <phoneticPr fontId="3"/>
  </si>
  <si>
    <t>医療法人　三樹会　みきクリニック</t>
    <rPh sb="0" eb="2">
      <t>イリョウ</t>
    </rPh>
    <rPh sb="2" eb="4">
      <t>ホウジン</t>
    </rPh>
    <rPh sb="5" eb="7">
      <t>ミキ</t>
    </rPh>
    <rPh sb="7" eb="8">
      <t>カイ</t>
    </rPh>
    <phoneticPr fontId="3"/>
  </si>
  <si>
    <t>みやき町大字市武1331番地9</t>
    <rPh sb="3" eb="4">
      <t>チョウ</t>
    </rPh>
    <rPh sb="4" eb="6">
      <t>オオアザ</t>
    </rPh>
    <phoneticPr fontId="3"/>
  </si>
  <si>
    <t>医療法人　三樹会</t>
    <rPh sb="0" eb="2">
      <t>イリョウ</t>
    </rPh>
    <rPh sb="2" eb="4">
      <t>ホウジン</t>
    </rPh>
    <rPh sb="5" eb="7">
      <t>ミキ</t>
    </rPh>
    <rPh sb="7" eb="8">
      <t>カイ</t>
    </rPh>
    <phoneticPr fontId="3"/>
  </si>
  <si>
    <t>おおば内科・循環器科医院</t>
    <rPh sb="3" eb="5">
      <t>ナイカ</t>
    </rPh>
    <rPh sb="6" eb="10">
      <t>ジュンカンキカ</t>
    </rPh>
    <rPh sb="10" eb="12">
      <t>イイン</t>
    </rPh>
    <phoneticPr fontId="3"/>
  </si>
  <si>
    <t>みやき町大字白壁232番地2</t>
    <rPh sb="3" eb="4">
      <t>チョウ</t>
    </rPh>
    <rPh sb="4" eb="6">
      <t>オオアザ</t>
    </rPh>
    <rPh sb="11" eb="13">
      <t>バンチ</t>
    </rPh>
    <phoneticPr fontId="3"/>
  </si>
  <si>
    <t>医療法人　おおば内科・循環器科医院</t>
    <rPh sb="0" eb="2">
      <t>イリョウ</t>
    </rPh>
    <rPh sb="2" eb="4">
      <t>ホウジン</t>
    </rPh>
    <phoneticPr fontId="3"/>
  </si>
  <si>
    <t>みやき統合医療クリニック</t>
    <phoneticPr fontId="3"/>
  </si>
  <si>
    <t>みやき町大字白壁三本松1074番地3（２階）</t>
    <phoneticPr fontId="3"/>
  </si>
  <si>
    <t>医療法人幸伸会</t>
    <phoneticPr fontId="3"/>
  </si>
  <si>
    <t>医療法人回生会　うえきクリニック</t>
    <rPh sb="0" eb="2">
      <t>イリョウ</t>
    </rPh>
    <rPh sb="2" eb="4">
      <t>ホウジン</t>
    </rPh>
    <rPh sb="4" eb="6">
      <t>カイセイ</t>
    </rPh>
    <rPh sb="6" eb="7">
      <t>カイ</t>
    </rPh>
    <phoneticPr fontId="3"/>
  </si>
  <si>
    <t>上峰町大字坊所１５７０番地５５</t>
  </si>
  <si>
    <t>医療法人回生会うえきクリニック</t>
    <rPh sb="0" eb="2">
      <t>イリョウ</t>
    </rPh>
    <rPh sb="2" eb="4">
      <t>ホウジン</t>
    </rPh>
    <rPh sb="4" eb="6">
      <t>カイセイ</t>
    </rPh>
    <rPh sb="6" eb="7">
      <t>カイ</t>
    </rPh>
    <phoneticPr fontId="3"/>
  </si>
  <si>
    <t>医療法人昭和会　永岡眼科医院</t>
    <rPh sb="0" eb="2">
      <t>イリョウ</t>
    </rPh>
    <rPh sb="2" eb="4">
      <t>ホウジン</t>
    </rPh>
    <rPh sb="4" eb="6">
      <t>ショウワ</t>
    </rPh>
    <rPh sb="6" eb="7">
      <t>カイ</t>
    </rPh>
    <rPh sb="8" eb="10">
      <t>ナガオカ</t>
    </rPh>
    <rPh sb="10" eb="12">
      <t>ガンカ</t>
    </rPh>
    <rPh sb="12" eb="14">
      <t>イイン</t>
    </rPh>
    <phoneticPr fontId="3"/>
  </si>
  <si>
    <t>上峰町大字坊所１５７０番地６４</t>
  </si>
  <si>
    <t>医療法人昭和会</t>
    <rPh sb="0" eb="2">
      <t>イリョウ</t>
    </rPh>
    <rPh sb="2" eb="4">
      <t>ホウジン</t>
    </rPh>
    <rPh sb="4" eb="6">
      <t>ショウワ</t>
    </rPh>
    <rPh sb="6" eb="7">
      <t>カイ</t>
    </rPh>
    <phoneticPr fontId="3"/>
  </si>
  <si>
    <t>上峰町大字前牟田１８９６番地</t>
    <phoneticPr fontId="3"/>
  </si>
  <si>
    <t>平井内科</t>
    <rPh sb="0" eb="2">
      <t>ヒライ</t>
    </rPh>
    <rPh sb="2" eb="4">
      <t>ナイカ</t>
    </rPh>
    <phoneticPr fontId="3"/>
  </si>
  <si>
    <t>上峰町大字坊所２７３３番地１</t>
    <phoneticPr fontId="3"/>
  </si>
  <si>
    <t>医療法人　平井内科</t>
    <rPh sb="0" eb="2">
      <t>イリョウ</t>
    </rPh>
    <rPh sb="2" eb="4">
      <t>ホウジン</t>
    </rPh>
    <rPh sb="5" eb="7">
      <t>ヒライ</t>
    </rPh>
    <rPh sb="7" eb="9">
      <t>ナイカ</t>
    </rPh>
    <phoneticPr fontId="3"/>
  </si>
  <si>
    <t>やまだ小児科クリニック</t>
    <rPh sb="3" eb="6">
      <t>ショウニカ</t>
    </rPh>
    <phoneticPr fontId="3"/>
  </si>
  <si>
    <t>上峰町大字坊所４４４番地７</t>
  </si>
  <si>
    <t>医療法人　やまだ小児科クリニック</t>
    <rPh sb="0" eb="2">
      <t>イリョウ</t>
    </rPh>
    <rPh sb="2" eb="4">
      <t>ホウジン</t>
    </rPh>
    <rPh sb="8" eb="11">
      <t>ショウニカ</t>
    </rPh>
    <phoneticPr fontId="3"/>
  </si>
  <si>
    <t>医療法人 くらのうえ市丸歯科</t>
    <rPh sb="0" eb="2">
      <t>イリョウ</t>
    </rPh>
    <rPh sb="2" eb="4">
      <t>ホウジン</t>
    </rPh>
    <rPh sb="10" eb="12">
      <t>イチマル</t>
    </rPh>
    <rPh sb="12" eb="14">
      <t>シカ</t>
    </rPh>
    <phoneticPr fontId="3"/>
  </si>
  <si>
    <t>鳥栖市蔵上二丁目１８７番地</t>
    <phoneticPr fontId="3"/>
  </si>
  <si>
    <t>医療法人くらのうえ市丸歯科</t>
    <rPh sb="0" eb="2">
      <t>イリョウ</t>
    </rPh>
    <rPh sb="2" eb="4">
      <t>ホウジン</t>
    </rPh>
    <rPh sb="9" eb="11">
      <t>イチマル</t>
    </rPh>
    <rPh sb="11" eb="13">
      <t>シカ</t>
    </rPh>
    <phoneticPr fontId="3"/>
  </si>
  <si>
    <t>隈本歯科医院</t>
    <rPh sb="0" eb="2">
      <t>クマモト</t>
    </rPh>
    <rPh sb="2" eb="4">
      <t>シカ</t>
    </rPh>
    <rPh sb="4" eb="6">
      <t>イイン</t>
    </rPh>
    <phoneticPr fontId="3"/>
  </si>
  <si>
    <t>鳥栖市弥生が丘二丁目１２４番地</t>
    <phoneticPr fontId="3"/>
  </si>
  <si>
    <t>隈本太郎</t>
    <rPh sb="0" eb="2">
      <t>クマモト</t>
    </rPh>
    <rPh sb="2" eb="4">
      <t>タロウ</t>
    </rPh>
    <phoneticPr fontId="3"/>
  </si>
  <si>
    <t>医療法人皓徳会 中川歯科医院</t>
    <rPh sb="0" eb="2">
      <t>イリョウ</t>
    </rPh>
    <rPh sb="2" eb="4">
      <t>ホウジン</t>
    </rPh>
    <rPh sb="4" eb="5">
      <t>コウ</t>
    </rPh>
    <rPh sb="5" eb="6">
      <t>トク</t>
    </rPh>
    <rPh sb="6" eb="7">
      <t>カイ</t>
    </rPh>
    <rPh sb="8" eb="10">
      <t>ナカガワ</t>
    </rPh>
    <rPh sb="10" eb="12">
      <t>シカ</t>
    </rPh>
    <rPh sb="12" eb="14">
      <t>イイン</t>
    </rPh>
    <phoneticPr fontId="3"/>
  </si>
  <si>
    <t>鳥栖市曽根崎町２３７７番地</t>
    <phoneticPr fontId="3"/>
  </si>
  <si>
    <t>医療法人皓徳会</t>
    <rPh sb="0" eb="2">
      <t>イリョウ</t>
    </rPh>
    <rPh sb="2" eb="4">
      <t>ホウジン</t>
    </rPh>
    <rPh sb="4" eb="5">
      <t>コウ</t>
    </rPh>
    <rPh sb="5" eb="6">
      <t>トク</t>
    </rPh>
    <rPh sb="6" eb="7">
      <t>カイ</t>
    </rPh>
    <phoneticPr fontId="3"/>
  </si>
  <si>
    <t>医療法人 權藤歯科</t>
    <rPh sb="0" eb="2">
      <t>イリョウ</t>
    </rPh>
    <rPh sb="2" eb="4">
      <t>ホウジン</t>
    </rPh>
    <rPh sb="5" eb="7">
      <t>ゴンドウ</t>
    </rPh>
    <rPh sb="7" eb="9">
      <t>シカ</t>
    </rPh>
    <phoneticPr fontId="3"/>
  </si>
  <si>
    <t>鳥栖市宿町１１０３番地５</t>
  </si>
  <si>
    <t>医療法人權藤歯科</t>
    <rPh sb="0" eb="3">
      <t>イリョウホウ</t>
    </rPh>
    <rPh sb="3" eb="4">
      <t>ジン</t>
    </rPh>
    <rPh sb="4" eb="6">
      <t>ゴンドウ</t>
    </rPh>
    <rPh sb="6" eb="8">
      <t>シカ</t>
    </rPh>
    <phoneticPr fontId="3"/>
  </si>
  <si>
    <t>医療法人 原歯科医院</t>
    <rPh sb="0" eb="2">
      <t>イリョウ</t>
    </rPh>
    <rPh sb="2" eb="4">
      <t>ホウジン</t>
    </rPh>
    <rPh sb="5" eb="6">
      <t>ハラ</t>
    </rPh>
    <rPh sb="6" eb="8">
      <t>シカ</t>
    </rPh>
    <rPh sb="8" eb="10">
      <t>イイン</t>
    </rPh>
    <phoneticPr fontId="3"/>
  </si>
  <si>
    <t>鳥栖市宿町１３６２番地１</t>
  </si>
  <si>
    <t>医療法人原歯科医院</t>
    <rPh sb="0" eb="3">
      <t>イリョウホウ</t>
    </rPh>
    <rPh sb="3" eb="4">
      <t>ジン</t>
    </rPh>
    <rPh sb="4" eb="5">
      <t>ハラ</t>
    </rPh>
    <rPh sb="5" eb="7">
      <t>シカ</t>
    </rPh>
    <rPh sb="7" eb="9">
      <t>イイン</t>
    </rPh>
    <phoneticPr fontId="3"/>
  </si>
  <si>
    <t>上田歯科医院</t>
    <rPh sb="0" eb="2">
      <t>ウエダ</t>
    </rPh>
    <rPh sb="2" eb="4">
      <t>シカ</t>
    </rPh>
    <rPh sb="4" eb="6">
      <t>イイン</t>
    </rPh>
    <phoneticPr fontId="3"/>
  </si>
  <si>
    <t>鳥栖市村田町７番地６</t>
  </si>
  <si>
    <t>上田　昭彦</t>
    <rPh sb="0" eb="2">
      <t>ウエダ</t>
    </rPh>
    <rPh sb="3" eb="5">
      <t>アキヒコ</t>
    </rPh>
    <phoneticPr fontId="3"/>
  </si>
  <si>
    <t>うえまつ歯科</t>
    <rPh sb="4" eb="6">
      <t>シカ</t>
    </rPh>
    <phoneticPr fontId="3"/>
  </si>
  <si>
    <t>鳥栖市弥生が丘二丁目９番地</t>
  </si>
  <si>
    <t>上松　誠八郎</t>
    <rPh sb="0" eb="2">
      <t>ウエマツ</t>
    </rPh>
    <rPh sb="3" eb="4">
      <t>マコト</t>
    </rPh>
    <rPh sb="4" eb="6">
      <t>ハチロウ</t>
    </rPh>
    <phoneticPr fontId="3"/>
  </si>
  <si>
    <t>熊谷歯科医院</t>
    <rPh sb="0" eb="2">
      <t>クマガイ</t>
    </rPh>
    <rPh sb="2" eb="4">
      <t>シカ</t>
    </rPh>
    <rPh sb="4" eb="6">
      <t>イイン</t>
    </rPh>
    <phoneticPr fontId="3"/>
  </si>
  <si>
    <t>鳥栖市山浦町１３８６番地１</t>
  </si>
  <si>
    <t>熊谷　孝之</t>
    <rPh sb="0" eb="2">
      <t>クマガイ</t>
    </rPh>
    <rPh sb="3" eb="5">
      <t>タカユキ</t>
    </rPh>
    <phoneticPr fontId="3"/>
  </si>
  <si>
    <t>こが歯科</t>
    <rPh sb="2" eb="4">
      <t>シカ</t>
    </rPh>
    <phoneticPr fontId="3"/>
  </si>
  <si>
    <t>鳥栖市曽根崎町１４９０番地６</t>
  </si>
  <si>
    <t>古賀　初</t>
    <rPh sb="0" eb="2">
      <t>コガ</t>
    </rPh>
    <rPh sb="3" eb="4">
      <t>ハジ</t>
    </rPh>
    <phoneticPr fontId="3"/>
  </si>
  <si>
    <t>鳥栖市儀徳町２６７２番地１</t>
  </si>
  <si>
    <t>古賀　隆利</t>
    <rPh sb="0" eb="2">
      <t>コガ</t>
    </rPh>
    <rPh sb="3" eb="5">
      <t>タカトシ</t>
    </rPh>
    <phoneticPr fontId="3"/>
  </si>
  <si>
    <t>鳥栖市田代外町６５５番地１</t>
  </si>
  <si>
    <t>小林　吉史</t>
    <rPh sb="0" eb="2">
      <t>コバヤシ</t>
    </rPh>
    <rPh sb="3" eb="4">
      <t>ヨシ</t>
    </rPh>
    <rPh sb="4" eb="5">
      <t>シ</t>
    </rPh>
    <phoneticPr fontId="3"/>
  </si>
  <si>
    <t>近藤歯科医院</t>
    <rPh sb="0" eb="2">
      <t>コンドウ</t>
    </rPh>
    <rPh sb="2" eb="4">
      <t>シカ</t>
    </rPh>
    <rPh sb="4" eb="6">
      <t>イイン</t>
    </rPh>
    <phoneticPr fontId="3"/>
  </si>
  <si>
    <t>鳥栖市今泉町2389番地4</t>
    <rPh sb="0" eb="3">
      <t>トスシ</t>
    </rPh>
    <rPh sb="3" eb="5">
      <t>イマイズミ</t>
    </rPh>
    <rPh sb="5" eb="6">
      <t>マチ</t>
    </rPh>
    <rPh sb="10" eb="12">
      <t>バンチ</t>
    </rPh>
    <phoneticPr fontId="3"/>
  </si>
  <si>
    <t>近藤　英紀</t>
    <rPh sb="0" eb="2">
      <t>コンドウ</t>
    </rPh>
    <rPh sb="3" eb="5">
      <t>ヒデノリ</t>
    </rPh>
    <phoneticPr fontId="3"/>
  </si>
  <si>
    <t>鳥栖市本町一丁目９２１番地１、９２１番地２</t>
    <phoneticPr fontId="3"/>
  </si>
  <si>
    <t>酒井　孝也</t>
    <rPh sb="0" eb="2">
      <t>サカイ</t>
    </rPh>
    <rPh sb="3" eb="4">
      <t>コウ</t>
    </rPh>
    <rPh sb="4" eb="5">
      <t>ヤ</t>
    </rPh>
    <phoneticPr fontId="3"/>
  </si>
  <si>
    <t>しもむら歯科医院</t>
    <rPh sb="4" eb="6">
      <t>シカ</t>
    </rPh>
    <rPh sb="6" eb="8">
      <t>イイン</t>
    </rPh>
    <phoneticPr fontId="3"/>
  </si>
  <si>
    <t>鳥栖市轟木町1243番地7</t>
    <rPh sb="10" eb="12">
      <t>バンチ</t>
    </rPh>
    <phoneticPr fontId="3"/>
  </si>
  <si>
    <t>下村　久行</t>
    <rPh sb="0" eb="2">
      <t>シモムラ</t>
    </rPh>
    <rPh sb="3" eb="5">
      <t>ヒサユキ</t>
    </rPh>
    <phoneticPr fontId="3"/>
  </si>
  <si>
    <t>田中こども歯科医院</t>
    <rPh sb="0" eb="2">
      <t>タナカ</t>
    </rPh>
    <rPh sb="5" eb="7">
      <t>シカ</t>
    </rPh>
    <rPh sb="7" eb="9">
      <t>イイン</t>
    </rPh>
    <phoneticPr fontId="3"/>
  </si>
  <si>
    <t>鳥栖市宿町１４７０番地１３</t>
  </si>
  <si>
    <t>田中　克明</t>
    <rPh sb="0" eb="2">
      <t>タナカ</t>
    </rPh>
    <rPh sb="3" eb="5">
      <t>コクメイ</t>
    </rPh>
    <phoneticPr fontId="3"/>
  </si>
  <si>
    <t>たにぐち歯科ｸﾘﾆｯｸ</t>
    <rPh sb="4" eb="6">
      <t>シカ</t>
    </rPh>
    <phoneticPr fontId="3"/>
  </si>
  <si>
    <t>鳥栖市宿町１１３１番地２</t>
    <phoneticPr fontId="3"/>
  </si>
  <si>
    <t>谷口　哲也</t>
    <rPh sb="0" eb="2">
      <t>タニグチ</t>
    </rPh>
    <rPh sb="3" eb="5">
      <t>テツヤ</t>
    </rPh>
    <phoneticPr fontId="3"/>
  </si>
  <si>
    <t>chie dental clinic</t>
    <phoneticPr fontId="3"/>
  </si>
  <si>
    <t>鳥栖市弥生が丘六丁目３２６番地</t>
  </si>
  <si>
    <t>照崎歯科医院</t>
    <rPh sb="0" eb="1">
      <t>テ</t>
    </rPh>
    <rPh sb="1" eb="2">
      <t>サキ</t>
    </rPh>
    <rPh sb="2" eb="4">
      <t>シカ</t>
    </rPh>
    <rPh sb="4" eb="6">
      <t>イイン</t>
    </rPh>
    <phoneticPr fontId="3"/>
  </si>
  <si>
    <t>鳥栖市轟木町１５０１番地１０</t>
  </si>
  <si>
    <t>照崎　金憲</t>
    <rPh sb="0" eb="1">
      <t>テ</t>
    </rPh>
    <rPh sb="1" eb="2">
      <t>サキ</t>
    </rPh>
    <rPh sb="3" eb="4">
      <t>キン</t>
    </rPh>
    <rPh sb="4" eb="5">
      <t>ケン</t>
    </rPh>
    <phoneticPr fontId="3"/>
  </si>
  <si>
    <t>とおやま歯科医院</t>
    <rPh sb="4" eb="6">
      <t>シカ</t>
    </rPh>
    <rPh sb="6" eb="8">
      <t>イイン</t>
    </rPh>
    <phoneticPr fontId="3"/>
  </si>
  <si>
    <t>鳥栖市本鳥栖町字下鳥栖５３７番地１フレスポ鳥栖１階</t>
    <phoneticPr fontId="3"/>
  </si>
  <si>
    <t>医療法人White Art</t>
    <rPh sb="0" eb="2">
      <t>イリョウ</t>
    </rPh>
    <rPh sb="2" eb="4">
      <t>ホウジン</t>
    </rPh>
    <phoneticPr fontId="3"/>
  </si>
  <si>
    <t>なかた歯科医院</t>
    <rPh sb="3" eb="5">
      <t>シカ</t>
    </rPh>
    <rPh sb="5" eb="7">
      <t>イイン</t>
    </rPh>
    <phoneticPr fontId="3"/>
  </si>
  <si>
    <t>鳥栖市原古賀町７０７番地１</t>
  </si>
  <si>
    <t>中田　隆志</t>
    <rPh sb="0" eb="2">
      <t>ナカタ</t>
    </rPh>
    <rPh sb="3" eb="4">
      <t>タカシ</t>
    </rPh>
    <rPh sb="4" eb="5">
      <t>シ</t>
    </rPh>
    <phoneticPr fontId="3"/>
  </si>
  <si>
    <t>中冨歯科医院</t>
    <rPh sb="0" eb="2">
      <t>ナカトミ</t>
    </rPh>
    <rPh sb="2" eb="4">
      <t>シカ</t>
    </rPh>
    <rPh sb="4" eb="6">
      <t>イイン</t>
    </rPh>
    <phoneticPr fontId="3"/>
  </si>
  <si>
    <t>鳥栖市桜町１４６８番地１</t>
  </si>
  <si>
    <t>中冨　弘康</t>
    <rPh sb="0" eb="2">
      <t>ナカトミ</t>
    </rPh>
    <rPh sb="3" eb="5">
      <t>ヒロヤス</t>
    </rPh>
    <phoneticPr fontId="3"/>
  </si>
  <si>
    <t>医療法人　なりとみ歯科</t>
    <rPh sb="0" eb="2">
      <t>イリョウ</t>
    </rPh>
    <rPh sb="2" eb="4">
      <t>ホウジン</t>
    </rPh>
    <rPh sb="9" eb="11">
      <t>シカ</t>
    </rPh>
    <phoneticPr fontId="3"/>
  </si>
  <si>
    <t>鳥栖市神辺町３９７番地１</t>
  </si>
  <si>
    <t>医療法人なりとみ歯科</t>
    <rPh sb="0" eb="2">
      <t>イリョウ</t>
    </rPh>
    <rPh sb="2" eb="4">
      <t>ホウジン</t>
    </rPh>
    <rPh sb="8" eb="10">
      <t>シカ</t>
    </rPh>
    <phoneticPr fontId="3"/>
  </si>
  <si>
    <t>アルファ歯科・矯正歯科クリニック</t>
    <rPh sb="4" eb="6">
      <t>シカ</t>
    </rPh>
    <rPh sb="7" eb="9">
      <t>キョウセイ</t>
    </rPh>
    <rPh sb="9" eb="11">
      <t>シカ</t>
    </rPh>
    <phoneticPr fontId="3"/>
  </si>
  <si>
    <t>鳥栖市大正町６９７番地３</t>
  </si>
  <si>
    <t>䅏田　隆資</t>
    <rPh sb="0" eb="1">
      <t>ノキ</t>
    </rPh>
    <rPh sb="1" eb="2">
      <t>タ</t>
    </rPh>
    <phoneticPr fontId="3"/>
  </si>
  <si>
    <t>鳥栖市神辺町１５７８番地８</t>
  </si>
  <si>
    <t>医療法人健やか会</t>
    <rPh sb="0" eb="3">
      <t>イリョウホウ</t>
    </rPh>
    <rPh sb="3" eb="4">
      <t>ジン</t>
    </rPh>
    <rPh sb="4" eb="5">
      <t>スコ</t>
    </rPh>
    <rPh sb="7" eb="8">
      <t>カイ</t>
    </rPh>
    <phoneticPr fontId="3"/>
  </si>
  <si>
    <t>はらこが歯科</t>
    <rPh sb="4" eb="6">
      <t>シカ</t>
    </rPh>
    <phoneticPr fontId="3"/>
  </si>
  <si>
    <t>鳥栖市原古賀町８６１番地</t>
    <rPh sb="0" eb="3">
      <t>トスシ</t>
    </rPh>
    <rPh sb="3" eb="7">
      <t>ハランコガマチ</t>
    </rPh>
    <phoneticPr fontId="3"/>
  </si>
  <si>
    <t>古賀　素子</t>
    <rPh sb="0" eb="2">
      <t>コガ</t>
    </rPh>
    <rPh sb="3" eb="5">
      <t>モトコ</t>
    </rPh>
    <phoneticPr fontId="3"/>
  </si>
  <si>
    <t>ヒロデンタルクリニック</t>
    <phoneticPr fontId="3"/>
  </si>
  <si>
    <t>鳥栖市弥生が丘六丁目９８番地</t>
  </si>
  <si>
    <t>古賀　洋</t>
    <rPh sb="0" eb="2">
      <t>コガ</t>
    </rPh>
    <rPh sb="3" eb="4">
      <t>ヒロシ</t>
    </rPh>
    <phoneticPr fontId="3"/>
  </si>
  <si>
    <t>藤戸歯科医院</t>
    <rPh sb="0" eb="2">
      <t>フジト</t>
    </rPh>
    <rPh sb="2" eb="4">
      <t>シカ</t>
    </rPh>
    <rPh sb="4" eb="6">
      <t>イイン</t>
    </rPh>
    <phoneticPr fontId="3"/>
  </si>
  <si>
    <t>鳥栖市今泉町２５３７番地３</t>
  </si>
  <si>
    <t>藤戸　礼子</t>
    <rPh sb="0" eb="2">
      <t>フジト</t>
    </rPh>
    <rPh sb="3" eb="5">
      <t>レイコ</t>
    </rPh>
    <phoneticPr fontId="3"/>
  </si>
  <si>
    <t>ふたば歯科医院</t>
    <rPh sb="3" eb="5">
      <t>シカ</t>
    </rPh>
    <rPh sb="5" eb="7">
      <t>イイン</t>
    </rPh>
    <phoneticPr fontId="3"/>
  </si>
  <si>
    <t>鳥栖市宿町１４２９番地１</t>
  </si>
  <si>
    <t>新冨　芳浩</t>
    <rPh sb="0" eb="1">
      <t>ニイ</t>
    </rPh>
    <rPh sb="1" eb="2">
      <t>トミ</t>
    </rPh>
    <rPh sb="3" eb="5">
      <t>ヨシヒロ</t>
    </rPh>
    <phoneticPr fontId="3"/>
  </si>
  <si>
    <t>元町歯科診療所</t>
    <rPh sb="0" eb="2">
      <t>モトマチ</t>
    </rPh>
    <rPh sb="2" eb="4">
      <t>シカ</t>
    </rPh>
    <rPh sb="4" eb="7">
      <t>シンリョウショ</t>
    </rPh>
    <phoneticPr fontId="3"/>
  </si>
  <si>
    <t>鳥栖市元町１３００番地１</t>
  </si>
  <si>
    <t>古賀　真</t>
    <rPh sb="0" eb="2">
      <t>コガ</t>
    </rPh>
    <rPh sb="3" eb="4">
      <t>マコト</t>
    </rPh>
    <phoneticPr fontId="3"/>
  </si>
  <si>
    <t>門司歯科医院</t>
    <rPh sb="0" eb="2">
      <t>モンジ</t>
    </rPh>
    <rPh sb="2" eb="4">
      <t>シカ</t>
    </rPh>
    <rPh sb="4" eb="6">
      <t>イイン</t>
    </rPh>
    <phoneticPr fontId="3"/>
  </si>
  <si>
    <t>鳥栖市田代上町２２１番地</t>
  </si>
  <si>
    <t>医療法人健栄会</t>
    <rPh sb="0" eb="2">
      <t>イリョウ</t>
    </rPh>
    <rPh sb="2" eb="4">
      <t>ホウジン</t>
    </rPh>
    <rPh sb="4" eb="5">
      <t>ケン</t>
    </rPh>
    <rPh sb="5" eb="6">
      <t>エイ</t>
    </rPh>
    <rPh sb="6" eb="7">
      <t>カイ</t>
    </rPh>
    <phoneticPr fontId="3"/>
  </si>
  <si>
    <t>鳥栖市姫方町３６５番地</t>
  </si>
  <si>
    <t>山口　淳</t>
    <rPh sb="0" eb="2">
      <t>ヤマグチ</t>
    </rPh>
    <rPh sb="3" eb="4">
      <t>ジュン</t>
    </rPh>
    <phoneticPr fontId="3"/>
  </si>
  <si>
    <t>みらい歯科・こども矯正歯科</t>
    <rPh sb="3" eb="5">
      <t>シカ</t>
    </rPh>
    <rPh sb="9" eb="11">
      <t>キョウセイ</t>
    </rPh>
    <rPh sb="11" eb="13">
      <t>シカ</t>
    </rPh>
    <phoneticPr fontId="3"/>
  </si>
  <si>
    <t>鳥栖市弥生が丘二丁目１９４番地</t>
  </si>
  <si>
    <t>医療法人　敬天会</t>
    <rPh sb="0" eb="2">
      <t>イリョウ</t>
    </rPh>
    <rPh sb="2" eb="4">
      <t>ホウジン</t>
    </rPh>
    <rPh sb="5" eb="6">
      <t>ケイ</t>
    </rPh>
    <rPh sb="6" eb="7">
      <t>テン</t>
    </rPh>
    <rPh sb="7" eb="8">
      <t>カイ</t>
    </rPh>
    <phoneticPr fontId="3"/>
  </si>
  <si>
    <t>きむら歯科医院</t>
    <rPh sb="3" eb="5">
      <t>シカ</t>
    </rPh>
    <rPh sb="5" eb="7">
      <t>イイン</t>
    </rPh>
    <phoneticPr fontId="3"/>
  </si>
  <si>
    <t>鳥栖市幸津町馬場１９４８番地７</t>
  </si>
  <si>
    <t>木村  欣史</t>
    <rPh sb="0" eb="2">
      <t>キムラ</t>
    </rPh>
    <rPh sb="4" eb="6">
      <t>キンシ</t>
    </rPh>
    <phoneticPr fontId="3"/>
  </si>
  <si>
    <t>ふかや歯科医院</t>
    <rPh sb="3" eb="5">
      <t>シカ</t>
    </rPh>
    <rPh sb="5" eb="7">
      <t>イイン</t>
    </rPh>
    <phoneticPr fontId="3"/>
  </si>
  <si>
    <t>鳥栖市萱方町１３６番地１</t>
    <rPh sb="0" eb="3">
      <t>トスシ</t>
    </rPh>
    <rPh sb="9" eb="11">
      <t>バンチ</t>
    </rPh>
    <phoneticPr fontId="3"/>
  </si>
  <si>
    <t>深谷　拓司</t>
    <rPh sb="0" eb="2">
      <t>フカヤ</t>
    </rPh>
    <rPh sb="3" eb="4">
      <t>タク</t>
    </rPh>
    <rPh sb="4" eb="5">
      <t>ツカサ</t>
    </rPh>
    <phoneticPr fontId="3"/>
  </si>
  <si>
    <t>弥生が丘ソラーレ歯科医院</t>
    <rPh sb="0" eb="2">
      <t>ヤヨイ</t>
    </rPh>
    <rPh sb="3" eb="4">
      <t>オカ</t>
    </rPh>
    <rPh sb="8" eb="10">
      <t>シカ</t>
    </rPh>
    <rPh sb="10" eb="12">
      <t>イイン</t>
    </rPh>
    <phoneticPr fontId="3"/>
  </si>
  <si>
    <t>鳥栖市弥生が丘5丁目213番地</t>
    <rPh sb="0" eb="3">
      <t>トスシ</t>
    </rPh>
    <rPh sb="3" eb="5">
      <t>ヤヨイ</t>
    </rPh>
    <rPh sb="6" eb="7">
      <t>オカ</t>
    </rPh>
    <rPh sb="8" eb="10">
      <t>チョウメ</t>
    </rPh>
    <rPh sb="13" eb="15">
      <t>バンチ</t>
    </rPh>
    <phoneticPr fontId="3"/>
  </si>
  <si>
    <t>岩元　知之</t>
    <rPh sb="0" eb="2">
      <t>イワモト</t>
    </rPh>
    <rPh sb="3" eb="5">
      <t>トモユキ</t>
    </rPh>
    <phoneticPr fontId="3"/>
  </si>
  <si>
    <t>しらみず歯科クリニック</t>
    <rPh sb="4" eb="6">
      <t>シカ</t>
    </rPh>
    <phoneticPr fontId="3"/>
  </si>
  <si>
    <t>鳥栖市本通町2丁目882番地1</t>
    <rPh sb="0" eb="3">
      <t>トスシ</t>
    </rPh>
    <phoneticPr fontId="3"/>
  </si>
  <si>
    <t>白水　一崇</t>
    <rPh sb="0" eb="2">
      <t>シラミズ</t>
    </rPh>
    <rPh sb="3" eb="5">
      <t>カズタカ</t>
    </rPh>
    <phoneticPr fontId="3"/>
  </si>
  <si>
    <t>あおやぎ歯科医院</t>
    <rPh sb="4" eb="5">
      <t>ハ</t>
    </rPh>
    <rPh sb="5" eb="6">
      <t>カ</t>
    </rPh>
    <rPh sb="6" eb="8">
      <t>イイン</t>
    </rPh>
    <phoneticPr fontId="3"/>
  </si>
  <si>
    <t>基山町大字宮浦４６９番地１</t>
    <phoneticPr fontId="3"/>
  </si>
  <si>
    <t>青柳　俊</t>
    <rPh sb="0" eb="2">
      <t>アオヤギ</t>
    </rPh>
    <rPh sb="3" eb="4">
      <t>シュン</t>
    </rPh>
    <phoneticPr fontId="3"/>
  </si>
  <si>
    <t>医療法人立山　立山歯科医院</t>
    <rPh sb="0" eb="2">
      <t>イリョウ</t>
    </rPh>
    <rPh sb="2" eb="4">
      <t>ホウジン</t>
    </rPh>
    <rPh sb="4" eb="6">
      <t>タテヤマ</t>
    </rPh>
    <rPh sb="7" eb="9">
      <t>タテヤマ</t>
    </rPh>
    <rPh sb="9" eb="11">
      <t>シカ</t>
    </rPh>
    <rPh sb="11" eb="13">
      <t>イイン</t>
    </rPh>
    <phoneticPr fontId="3"/>
  </si>
  <si>
    <t>基山町大字小倉１６５７番地１</t>
    <phoneticPr fontId="3"/>
  </si>
  <si>
    <t>医療法人　立山</t>
    <rPh sb="0" eb="2">
      <t>イリョウ</t>
    </rPh>
    <rPh sb="2" eb="4">
      <t>ホウジン</t>
    </rPh>
    <rPh sb="5" eb="7">
      <t>タテヤマ</t>
    </rPh>
    <phoneticPr fontId="3"/>
  </si>
  <si>
    <t>基山町大字小倉３９５番地７</t>
    <phoneticPr fontId="3"/>
  </si>
  <si>
    <t>古賀　正義</t>
    <rPh sb="0" eb="2">
      <t>コガ</t>
    </rPh>
    <rPh sb="3" eb="5">
      <t>マサヨシ</t>
    </rPh>
    <phoneticPr fontId="3"/>
  </si>
  <si>
    <t>コシオ歯科医院</t>
    <rPh sb="3" eb="5">
      <t>シカ</t>
    </rPh>
    <rPh sb="5" eb="7">
      <t>イイン</t>
    </rPh>
    <phoneticPr fontId="3"/>
  </si>
  <si>
    <t>基山町大字宮浦１００１番地５</t>
    <phoneticPr fontId="3"/>
  </si>
  <si>
    <t>小椎尾　功</t>
    <rPh sb="0" eb="1">
      <t>コ</t>
    </rPh>
    <rPh sb="1" eb="2">
      <t>ツイ</t>
    </rPh>
    <rPh sb="2" eb="3">
      <t>オ</t>
    </rPh>
    <rPh sb="4" eb="5">
      <t>イサオ</t>
    </rPh>
    <phoneticPr fontId="3"/>
  </si>
  <si>
    <t>重松歯科医院</t>
    <rPh sb="0" eb="2">
      <t>シゲマツ</t>
    </rPh>
    <rPh sb="2" eb="4">
      <t>シカ</t>
    </rPh>
    <rPh sb="4" eb="6">
      <t>イイン</t>
    </rPh>
    <phoneticPr fontId="3"/>
  </si>
  <si>
    <t>基山町大字宮浦９６４番地１</t>
    <phoneticPr fontId="3"/>
  </si>
  <si>
    <t>重松　秀樹</t>
    <rPh sb="0" eb="2">
      <t>シゲマツ</t>
    </rPh>
    <rPh sb="3" eb="5">
      <t>ヒデキ</t>
    </rPh>
    <phoneticPr fontId="3"/>
  </si>
  <si>
    <t>基山町大字宮浦４８７番地１０</t>
    <phoneticPr fontId="3"/>
  </si>
  <si>
    <t>原歯科医院</t>
    <rPh sb="0" eb="1">
      <t>ハラ</t>
    </rPh>
    <rPh sb="1" eb="3">
      <t>シカ</t>
    </rPh>
    <rPh sb="3" eb="5">
      <t>イイン</t>
    </rPh>
    <phoneticPr fontId="3"/>
  </si>
  <si>
    <t>基山町けやき台一丁目７番地１</t>
    <phoneticPr fontId="3"/>
  </si>
  <si>
    <t>原　哲三</t>
    <rPh sb="0" eb="1">
      <t>ハラ</t>
    </rPh>
    <rPh sb="2" eb="3">
      <t>テツ</t>
    </rPh>
    <rPh sb="3" eb="4">
      <t>サン</t>
    </rPh>
    <phoneticPr fontId="3"/>
  </si>
  <si>
    <t>ゆきこ歯科</t>
    <rPh sb="3" eb="5">
      <t>シカ</t>
    </rPh>
    <phoneticPr fontId="3"/>
  </si>
  <si>
    <t>基山町大字小倉６１８番地１ニューマックスビル１Ｆ</t>
    <rPh sb="10" eb="12">
      <t>バンチ</t>
    </rPh>
    <phoneticPr fontId="3"/>
  </si>
  <si>
    <t>手島　由希子</t>
    <rPh sb="0" eb="2">
      <t>テシマ</t>
    </rPh>
    <rPh sb="3" eb="6">
      <t>ユキコ</t>
    </rPh>
    <phoneticPr fontId="3"/>
  </si>
  <si>
    <t>R1.5.7</t>
    <phoneticPr fontId="3"/>
  </si>
  <si>
    <t>かねだ歯科クリニック</t>
    <rPh sb="3" eb="5">
      <t>シカ</t>
    </rPh>
    <phoneticPr fontId="3"/>
  </si>
  <si>
    <t>みやき町大字市武１２９０番地１</t>
    <phoneticPr fontId="3"/>
  </si>
  <si>
    <t>兼田　米蔵</t>
    <rPh sb="0" eb="2">
      <t>カネダ</t>
    </rPh>
    <rPh sb="3" eb="5">
      <t>ヨネゾウ</t>
    </rPh>
    <phoneticPr fontId="3"/>
  </si>
  <si>
    <t>佐久間歯科医院</t>
    <rPh sb="0" eb="3">
      <t>サクマ</t>
    </rPh>
    <rPh sb="3" eb="5">
      <t>シカ</t>
    </rPh>
    <rPh sb="5" eb="7">
      <t>イイン</t>
    </rPh>
    <phoneticPr fontId="3"/>
  </si>
  <si>
    <t>みやき町大字簑原７４０番地１</t>
    <phoneticPr fontId="3"/>
  </si>
  <si>
    <t>佐久間　有良</t>
    <rPh sb="0" eb="3">
      <t>サクマ</t>
    </rPh>
    <rPh sb="4" eb="5">
      <t>ユウ</t>
    </rPh>
    <rPh sb="5" eb="6">
      <t>リョウ</t>
    </rPh>
    <phoneticPr fontId="3"/>
  </si>
  <si>
    <t>さとう歯科クリニック</t>
    <rPh sb="3" eb="5">
      <t>シカ</t>
    </rPh>
    <phoneticPr fontId="3"/>
  </si>
  <si>
    <t>みやき町大字白壁２３３１番地２</t>
    <phoneticPr fontId="3"/>
  </si>
  <si>
    <t>佐藤　忠芳</t>
    <rPh sb="0" eb="2">
      <t>サトウ</t>
    </rPh>
    <rPh sb="3" eb="5">
      <t>タダヨシ</t>
    </rPh>
    <phoneticPr fontId="3"/>
  </si>
  <si>
    <t>スマイル歯科医院</t>
    <rPh sb="4" eb="6">
      <t>シカ</t>
    </rPh>
    <rPh sb="6" eb="8">
      <t>イイン</t>
    </rPh>
    <phoneticPr fontId="3"/>
  </si>
  <si>
    <t>みやき町大字原古賀７４５０番地１１</t>
    <phoneticPr fontId="3"/>
  </si>
  <si>
    <t>秀島歯科医院</t>
    <rPh sb="0" eb="2">
      <t>ヒデシマ</t>
    </rPh>
    <rPh sb="2" eb="4">
      <t>シカ</t>
    </rPh>
    <rPh sb="4" eb="6">
      <t>イイン</t>
    </rPh>
    <phoneticPr fontId="3"/>
  </si>
  <si>
    <t>みやき町大字西島１４８４番地１</t>
    <phoneticPr fontId="3"/>
  </si>
  <si>
    <t>秀島　重典</t>
    <rPh sb="0" eb="2">
      <t>ヒデシマ</t>
    </rPh>
    <rPh sb="3" eb="4">
      <t>ジュウ</t>
    </rPh>
    <rPh sb="4" eb="5">
      <t>テン</t>
    </rPh>
    <phoneticPr fontId="3"/>
  </si>
  <si>
    <t>真子歯科医院</t>
    <rPh sb="0" eb="1">
      <t>マ</t>
    </rPh>
    <rPh sb="1" eb="2">
      <t>コ</t>
    </rPh>
    <rPh sb="2" eb="4">
      <t>シカ</t>
    </rPh>
    <rPh sb="4" eb="6">
      <t>イイン</t>
    </rPh>
    <phoneticPr fontId="3"/>
  </si>
  <si>
    <t>みやき町大字原古賀５９２番地８</t>
    <phoneticPr fontId="3"/>
  </si>
  <si>
    <t>真子　知文</t>
    <rPh sb="0" eb="1">
      <t>マ</t>
    </rPh>
    <rPh sb="1" eb="2">
      <t>コ</t>
    </rPh>
    <rPh sb="3" eb="4">
      <t>チ</t>
    </rPh>
    <rPh sb="4" eb="5">
      <t>トモフミ</t>
    </rPh>
    <phoneticPr fontId="3"/>
  </si>
  <si>
    <t>みやき町大字原古賀1151番地2</t>
    <phoneticPr fontId="3"/>
  </si>
  <si>
    <t>藤井　勝芳</t>
    <rPh sb="0" eb="2">
      <t>フジイ</t>
    </rPh>
    <rPh sb="3" eb="4">
      <t>カツ</t>
    </rPh>
    <rPh sb="4" eb="5">
      <t>ヨシ</t>
    </rPh>
    <phoneticPr fontId="3"/>
  </si>
  <si>
    <t>みやはら歯科医院</t>
    <rPh sb="4" eb="6">
      <t>シカ</t>
    </rPh>
    <rPh sb="6" eb="8">
      <t>イイン</t>
    </rPh>
    <phoneticPr fontId="3"/>
  </si>
  <si>
    <t>みやき町大字江口４３９１番地６</t>
    <phoneticPr fontId="3"/>
  </si>
  <si>
    <t>宮原　均</t>
    <rPh sb="0" eb="2">
      <t>ミヤハラ</t>
    </rPh>
    <rPh sb="3" eb="4">
      <t>キン</t>
    </rPh>
    <phoneticPr fontId="3"/>
  </si>
  <si>
    <t>みやべ歯科クリニック</t>
    <rPh sb="3" eb="5">
      <t>シカ</t>
    </rPh>
    <phoneticPr fontId="3"/>
  </si>
  <si>
    <t>みやき町大字簑原１０３９番地１</t>
    <phoneticPr fontId="3"/>
  </si>
  <si>
    <t>宮部　篤</t>
    <rPh sb="0" eb="2">
      <t>ミヤベ</t>
    </rPh>
    <rPh sb="3" eb="4">
      <t>アツシ</t>
    </rPh>
    <phoneticPr fontId="3"/>
  </si>
  <si>
    <t>みやき町大字原古賀１６３９番地</t>
    <phoneticPr fontId="3"/>
  </si>
  <si>
    <t>山口　三男</t>
    <rPh sb="0" eb="2">
      <t>ヤマグチ</t>
    </rPh>
    <rPh sb="3" eb="5">
      <t>ミツオ</t>
    </rPh>
    <phoneticPr fontId="3"/>
  </si>
  <si>
    <t>よねみつ歯科クリニック</t>
    <rPh sb="4" eb="6">
      <t>シカ</t>
    </rPh>
    <phoneticPr fontId="3"/>
  </si>
  <si>
    <t>みやき町大字白壁２１７８番地</t>
    <rPh sb="3" eb="4">
      <t>マチ</t>
    </rPh>
    <rPh sb="4" eb="6">
      <t>オオアザ</t>
    </rPh>
    <rPh sb="6" eb="7">
      <t>シロ</t>
    </rPh>
    <rPh sb="7" eb="8">
      <t>カベ</t>
    </rPh>
    <rPh sb="12" eb="14">
      <t>バンチ</t>
    </rPh>
    <phoneticPr fontId="3"/>
  </si>
  <si>
    <t>米光　一裕</t>
    <rPh sb="0" eb="2">
      <t>ヨネミツ</t>
    </rPh>
    <rPh sb="3" eb="4">
      <t>イチ</t>
    </rPh>
    <rPh sb="4" eb="5">
      <t>ユタカ</t>
    </rPh>
    <phoneticPr fontId="3"/>
  </si>
  <si>
    <t>しだ歯科クリニック</t>
    <rPh sb="2" eb="4">
      <t>シカ</t>
    </rPh>
    <phoneticPr fontId="3"/>
  </si>
  <si>
    <t>みやき町大字江口２９４１番地５</t>
    <rPh sb="3" eb="4">
      <t>マチ</t>
    </rPh>
    <rPh sb="4" eb="6">
      <t>オオアザ</t>
    </rPh>
    <rPh sb="6" eb="8">
      <t>エグチ</t>
    </rPh>
    <rPh sb="12" eb="14">
      <t>バンチ</t>
    </rPh>
    <phoneticPr fontId="3"/>
  </si>
  <si>
    <t>志田　敦</t>
    <rPh sb="0" eb="2">
      <t>シダ</t>
    </rPh>
    <rPh sb="3" eb="4">
      <t>アツシ</t>
    </rPh>
    <phoneticPr fontId="3"/>
  </si>
  <si>
    <t>金子歯科</t>
    <rPh sb="0" eb="2">
      <t>カネコ</t>
    </rPh>
    <rPh sb="2" eb="4">
      <t>シカ</t>
    </rPh>
    <phoneticPr fontId="3"/>
  </si>
  <si>
    <t>上峰町大字坊所１５７０番地１７６</t>
    <phoneticPr fontId="3"/>
  </si>
  <si>
    <t>金子　稔</t>
    <rPh sb="0" eb="2">
      <t>カネコ</t>
    </rPh>
    <rPh sb="3" eb="4">
      <t>ミノル</t>
    </rPh>
    <phoneticPr fontId="3"/>
  </si>
  <si>
    <t>かねもと歯科クリニック</t>
    <rPh sb="4" eb="6">
      <t>シカ</t>
    </rPh>
    <phoneticPr fontId="3"/>
  </si>
  <si>
    <t>上峰町大字坊所２２５６番地４</t>
    <phoneticPr fontId="3"/>
  </si>
  <si>
    <t>兼元　明史</t>
    <rPh sb="0" eb="2">
      <t>カネモト</t>
    </rPh>
    <rPh sb="3" eb="5">
      <t>アキラシ</t>
    </rPh>
    <phoneticPr fontId="3"/>
  </si>
  <si>
    <t>上峰町大字堤１８８１番地</t>
    <phoneticPr fontId="3"/>
  </si>
  <si>
    <t>古賀　悦郎</t>
    <rPh sb="0" eb="2">
      <t>コガ</t>
    </rPh>
    <rPh sb="3" eb="5">
      <t>エツロウ</t>
    </rPh>
    <phoneticPr fontId="3"/>
  </si>
  <si>
    <t>はっとり歯科医院</t>
    <rPh sb="4" eb="6">
      <t>シカ</t>
    </rPh>
    <rPh sb="6" eb="8">
      <t>イイン</t>
    </rPh>
    <phoneticPr fontId="3"/>
  </si>
  <si>
    <t>上峰町大字坊所２８８番地６</t>
    <phoneticPr fontId="3"/>
  </si>
  <si>
    <t>服部　俊嗣</t>
    <rPh sb="0" eb="2">
      <t>ハットリ</t>
    </rPh>
    <rPh sb="3" eb="4">
      <t>トシ</t>
    </rPh>
    <rPh sb="4" eb="5">
      <t>シ</t>
    </rPh>
    <phoneticPr fontId="3"/>
  </si>
  <si>
    <t>名称</t>
    <rPh sb="0" eb="2">
      <t>メイショウ</t>
    </rPh>
    <phoneticPr fontId="3"/>
  </si>
  <si>
    <t>開設場所</t>
    <rPh sb="0" eb="2">
      <t>カイセツ</t>
    </rPh>
    <rPh sb="2" eb="4">
      <t>バショ</t>
    </rPh>
    <phoneticPr fontId="3"/>
  </si>
  <si>
    <t>開設日</t>
    <rPh sb="0" eb="2">
      <t>カイセツ</t>
    </rPh>
    <phoneticPr fontId="3"/>
  </si>
  <si>
    <t>愛和整骨院</t>
    <rPh sb="0" eb="1">
      <t>アイ</t>
    </rPh>
    <rPh sb="1" eb="2">
      <t>ワ</t>
    </rPh>
    <rPh sb="2" eb="4">
      <t>セイコツ</t>
    </rPh>
    <rPh sb="4" eb="5">
      <t>イン</t>
    </rPh>
    <phoneticPr fontId="3"/>
  </si>
  <si>
    <t>鳥栖市古賀町627－4</t>
    <rPh sb="0" eb="3">
      <t>トスシ</t>
    </rPh>
    <rPh sb="3" eb="5">
      <t>コガ</t>
    </rPh>
    <rPh sb="5" eb="6">
      <t>マチ</t>
    </rPh>
    <phoneticPr fontId="3"/>
  </si>
  <si>
    <t>いのくち整骨院</t>
    <rPh sb="4" eb="7">
      <t>セイコツイン</t>
    </rPh>
    <phoneticPr fontId="3"/>
  </si>
  <si>
    <t>鳥栖市蔵上1-162</t>
    <rPh sb="0" eb="3">
      <t>トスシ</t>
    </rPh>
    <rPh sb="3" eb="4">
      <t>クラ</t>
    </rPh>
    <rPh sb="4" eb="5">
      <t>ウエ</t>
    </rPh>
    <phoneticPr fontId="3"/>
  </si>
  <si>
    <t>鳥栖市弥生が丘6丁目78番地</t>
    <rPh sb="0" eb="3">
      <t>トスシ</t>
    </rPh>
    <rPh sb="3" eb="5">
      <t>ヤヨイ</t>
    </rPh>
    <rPh sb="6" eb="7">
      <t>オカ</t>
    </rPh>
    <rPh sb="8" eb="10">
      <t>チョウメ</t>
    </rPh>
    <rPh sb="12" eb="14">
      <t>バンチ</t>
    </rPh>
    <phoneticPr fontId="3"/>
  </si>
  <si>
    <t>かりん整骨院</t>
    <rPh sb="3" eb="6">
      <t>セイコツイン</t>
    </rPh>
    <phoneticPr fontId="3"/>
  </si>
  <si>
    <t>鳥栖市弥生が丘５丁目２１１番地</t>
    <rPh sb="0" eb="3">
      <t>トスシ</t>
    </rPh>
    <rPh sb="3" eb="5">
      <t>ヤヨイ</t>
    </rPh>
    <rPh sb="6" eb="7">
      <t>オカ</t>
    </rPh>
    <rPh sb="8" eb="10">
      <t>チョウメ</t>
    </rPh>
    <rPh sb="13" eb="15">
      <t>バンチ</t>
    </rPh>
    <phoneticPr fontId="3"/>
  </si>
  <si>
    <t>鳥栖市松原町1709-2</t>
    <rPh sb="0" eb="3">
      <t>トスシ</t>
    </rPh>
    <rPh sb="3" eb="5">
      <t>マツバラ</t>
    </rPh>
    <rPh sb="5" eb="6">
      <t>マチ</t>
    </rPh>
    <phoneticPr fontId="3"/>
  </si>
  <si>
    <t>熊田整骨院</t>
    <rPh sb="0" eb="2">
      <t>クマダ</t>
    </rPh>
    <rPh sb="2" eb="4">
      <t>セイコツ</t>
    </rPh>
    <rPh sb="4" eb="5">
      <t>イン</t>
    </rPh>
    <phoneticPr fontId="3"/>
  </si>
  <si>
    <t>鳥栖市大正町653-1</t>
    <rPh sb="0" eb="3">
      <t>トスシ</t>
    </rPh>
    <rPh sb="3" eb="6">
      <t>タイショウマチ</t>
    </rPh>
    <phoneticPr fontId="3"/>
  </si>
  <si>
    <t>桜井整骨院</t>
    <rPh sb="0" eb="2">
      <t>サクライ</t>
    </rPh>
    <rPh sb="2" eb="4">
      <t>セイコツ</t>
    </rPh>
    <rPh sb="4" eb="5">
      <t>イン</t>
    </rPh>
    <phoneticPr fontId="3"/>
  </si>
  <si>
    <t>鳥栖市秋葉町1丁目1023-2</t>
    <rPh sb="0" eb="3">
      <t>トスシ</t>
    </rPh>
    <rPh sb="3" eb="6">
      <t>アキバマチ</t>
    </rPh>
    <rPh sb="7" eb="9">
      <t>チョウメ</t>
    </rPh>
    <phoneticPr fontId="3"/>
  </si>
  <si>
    <t>しみず接骨院</t>
    <rPh sb="3" eb="5">
      <t>セッコツ</t>
    </rPh>
    <rPh sb="5" eb="6">
      <t>イン</t>
    </rPh>
    <phoneticPr fontId="3"/>
  </si>
  <si>
    <t>鳥栖市東町1丁目1064-15</t>
    <rPh sb="0" eb="3">
      <t>トスシ</t>
    </rPh>
    <rPh sb="3" eb="5">
      <t>ヒガシマチ</t>
    </rPh>
    <rPh sb="6" eb="8">
      <t>チョウメ</t>
    </rPh>
    <phoneticPr fontId="3"/>
  </si>
  <si>
    <t>曽根崎はりきゅう整骨院</t>
    <rPh sb="0" eb="3">
      <t>ソネザキ</t>
    </rPh>
    <rPh sb="8" eb="11">
      <t>セイコツイン</t>
    </rPh>
    <phoneticPr fontId="3"/>
  </si>
  <si>
    <t>鳥栖市曽根崎町1189-1</t>
    <rPh sb="0" eb="3">
      <t>トスシ</t>
    </rPh>
    <rPh sb="3" eb="6">
      <t>ソネザキ</t>
    </rPh>
    <rPh sb="6" eb="7">
      <t>チョウ</t>
    </rPh>
    <phoneticPr fontId="3"/>
  </si>
  <si>
    <t>竹内整骨院</t>
    <rPh sb="0" eb="2">
      <t>タケウチ</t>
    </rPh>
    <rPh sb="2" eb="4">
      <t>セイコツ</t>
    </rPh>
    <rPh sb="4" eb="5">
      <t>イン</t>
    </rPh>
    <phoneticPr fontId="3"/>
  </si>
  <si>
    <t>鳥栖市元町1345-7</t>
    <rPh sb="0" eb="3">
      <t>トスシ</t>
    </rPh>
    <rPh sb="3" eb="5">
      <t>モトマチ</t>
    </rPh>
    <phoneticPr fontId="3"/>
  </si>
  <si>
    <t>徳田整骨院TOSU</t>
    <rPh sb="0" eb="2">
      <t>トクダ</t>
    </rPh>
    <rPh sb="2" eb="5">
      <t>セイコツイン</t>
    </rPh>
    <phoneticPr fontId="3"/>
  </si>
  <si>
    <t>鳥栖市本町二丁目８３番地１</t>
    <rPh sb="0" eb="3">
      <t>トスシ</t>
    </rPh>
    <rPh sb="3" eb="5">
      <t>ホンマチ</t>
    </rPh>
    <rPh sb="5" eb="8">
      <t>ニチョウメ</t>
    </rPh>
    <rPh sb="10" eb="12">
      <t>バンチ</t>
    </rPh>
    <phoneticPr fontId="3"/>
  </si>
  <si>
    <t>とす接骨院</t>
    <rPh sb="2" eb="5">
      <t>セッコツイン</t>
    </rPh>
    <phoneticPr fontId="3"/>
  </si>
  <si>
    <t>鳥栖市元町1246-3</t>
    <rPh sb="0" eb="3">
      <t>トスシ</t>
    </rPh>
    <rPh sb="3" eb="5">
      <t>モトマチ</t>
    </rPh>
    <phoneticPr fontId="3"/>
  </si>
  <si>
    <t>にしむら接骨院</t>
    <rPh sb="4" eb="6">
      <t>セッコツ</t>
    </rPh>
    <rPh sb="6" eb="7">
      <t>イン</t>
    </rPh>
    <phoneticPr fontId="3"/>
  </si>
  <si>
    <t>鳥栖市儀徳町2913-1</t>
    <rPh sb="0" eb="3">
      <t>トスシ</t>
    </rPh>
    <rPh sb="3" eb="6">
      <t>ギトクマチ</t>
    </rPh>
    <phoneticPr fontId="3"/>
  </si>
  <si>
    <t>廣田整骨院</t>
    <rPh sb="0" eb="2">
      <t>ヒロタ</t>
    </rPh>
    <rPh sb="2" eb="4">
      <t>セイコツ</t>
    </rPh>
    <rPh sb="4" eb="5">
      <t>イン</t>
    </rPh>
    <phoneticPr fontId="3"/>
  </si>
  <si>
    <t>鳥栖市蔵上町4丁目291番地</t>
    <rPh sb="0" eb="3">
      <t>トスシ</t>
    </rPh>
    <rPh sb="3" eb="6">
      <t>クラノウエマチ</t>
    </rPh>
    <rPh sb="7" eb="9">
      <t>チョウメ</t>
    </rPh>
    <rPh sb="12" eb="14">
      <t>バンチ</t>
    </rPh>
    <phoneticPr fontId="3"/>
  </si>
  <si>
    <t>ふるさわ接骨院</t>
    <rPh sb="4" eb="6">
      <t>セッコツ</t>
    </rPh>
    <rPh sb="6" eb="7">
      <t>イン</t>
    </rPh>
    <phoneticPr fontId="3"/>
  </si>
  <si>
    <t>鳥栖市萱方町194番地6</t>
    <rPh sb="0" eb="3">
      <t>トスシ</t>
    </rPh>
    <rPh sb="3" eb="6">
      <t>カヤカタマチ</t>
    </rPh>
    <rPh sb="9" eb="11">
      <t>バンチ</t>
    </rPh>
    <phoneticPr fontId="3"/>
  </si>
  <si>
    <t>ライフ整骨院</t>
    <rPh sb="3" eb="5">
      <t>セイコツ</t>
    </rPh>
    <rPh sb="5" eb="6">
      <t>イン</t>
    </rPh>
    <phoneticPr fontId="3"/>
  </si>
  <si>
    <t>鳥栖市本町2丁目1413-2-101号</t>
    <rPh sb="0" eb="3">
      <t>トスシ</t>
    </rPh>
    <rPh sb="3" eb="5">
      <t>ホンマチ</t>
    </rPh>
    <rPh sb="6" eb="8">
      <t>チョウメ</t>
    </rPh>
    <rPh sb="18" eb="19">
      <t>ゴウ</t>
    </rPh>
    <phoneticPr fontId="3"/>
  </si>
  <si>
    <t>いきいき鳥栖北整骨院</t>
    <rPh sb="4" eb="6">
      <t>トス</t>
    </rPh>
    <rPh sb="6" eb="7">
      <t>キタ</t>
    </rPh>
    <rPh sb="7" eb="10">
      <t>セイコツイン</t>
    </rPh>
    <phoneticPr fontId="3"/>
  </si>
  <si>
    <t>からだ未来整骨院</t>
    <rPh sb="3" eb="5">
      <t>ミライ</t>
    </rPh>
    <rPh sb="5" eb="8">
      <t>セイコツイン</t>
    </rPh>
    <phoneticPr fontId="3"/>
  </si>
  <si>
    <t>鳥栖市本通町1丁目813番地13篠原第二ビル1階</t>
    <rPh sb="0" eb="3">
      <t>トスシ</t>
    </rPh>
    <rPh sb="3" eb="6">
      <t>ホンドオリマチ</t>
    </rPh>
    <rPh sb="7" eb="9">
      <t>チョウメ</t>
    </rPh>
    <rPh sb="12" eb="14">
      <t>バンチ</t>
    </rPh>
    <rPh sb="16" eb="18">
      <t>シノハラ</t>
    </rPh>
    <rPh sb="18" eb="20">
      <t>ダイニ</t>
    </rPh>
    <rPh sb="23" eb="24">
      <t>カイ</t>
    </rPh>
    <phoneticPr fontId="3"/>
  </si>
  <si>
    <t>ひまわり整骨院</t>
    <rPh sb="4" eb="7">
      <t>セイコツイン</t>
    </rPh>
    <phoneticPr fontId="3"/>
  </si>
  <si>
    <t>鳥栖市姫方町365</t>
    <rPh sb="0" eb="3">
      <t>トスシ</t>
    </rPh>
    <rPh sb="3" eb="6">
      <t>ヒメカタマチ</t>
    </rPh>
    <phoneticPr fontId="3"/>
  </si>
  <si>
    <t>整骨院　丹田</t>
    <rPh sb="0" eb="3">
      <t>セイコツイン</t>
    </rPh>
    <rPh sb="4" eb="5">
      <t>タン</t>
    </rPh>
    <rPh sb="5" eb="6">
      <t>タ</t>
    </rPh>
    <phoneticPr fontId="3"/>
  </si>
  <si>
    <t>鳥栖市神辺町98番地7</t>
    <rPh sb="0" eb="3">
      <t>トスシ</t>
    </rPh>
    <rPh sb="3" eb="5">
      <t>カンナベ</t>
    </rPh>
    <rPh sb="5" eb="6">
      <t>マチ</t>
    </rPh>
    <rPh sb="8" eb="10">
      <t>バンチ</t>
    </rPh>
    <phoneticPr fontId="3"/>
  </si>
  <si>
    <t>鳥栖スポルト接骨院</t>
    <rPh sb="0" eb="2">
      <t>トス</t>
    </rPh>
    <rPh sb="6" eb="9">
      <t>セッコツイン</t>
    </rPh>
    <phoneticPr fontId="3"/>
  </si>
  <si>
    <t>鳥栖市本町1丁目962-1</t>
    <rPh sb="0" eb="3">
      <t>トスシ</t>
    </rPh>
    <rPh sb="3" eb="5">
      <t>ホンマチ</t>
    </rPh>
    <rPh sb="6" eb="8">
      <t>チョウメ</t>
    </rPh>
    <phoneticPr fontId="3"/>
  </si>
  <si>
    <t>さくらの杜 整骨院</t>
    <rPh sb="4" eb="5">
      <t>モリ</t>
    </rPh>
    <rPh sb="6" eb="9">
      <t>セイコツイン</t>
    </rPh>
    <phoneticPr fontId="3"/>
  </si>
  <si>
    <t>鳥栖市下野町1333番地1</t>
    <rPh sb="0" eb="3">
      <t>トスシ</t>
    </rPh>
    <rPh sb="3" eb="5">
      <t>シモツケ</t>
    </rPh>
    <rPh sb="5" eb="6">
      <t>マチ</t>
    </rPh>
    <rPh sb="10" eb="12">
      <t>バンチ</t>
    </rPh>
    <phoneticPr fontId="3"/>
  </si>
  <si>
    <t>鳥栖市宿町1431番地4</t>
    <rPh sb="0" eb="3">
      <t>トスシ</t>
    </rPh>
    <rPh sb="3" eb="5">
      <t>シュクマチ</t>
    </rPh>
    <rPh sb="9" eb="11">
      <t>バンチ</t>
    </rPh>
    <phoneticPr fontId="3"/>
  </si>
  <si>
    <t>いずみ整骨院</t>
    <rPh sb="3" eb="6">
      <t>セイコツイン</t>
    </rPh>
    <phoneticPr fontId="3"/>
  </si>
  <si>
    <t>鳥栖市田代上町251</t>
    <rPh sb="0" eb="3">
      <t>トスシ</t>
    </rPh>
    <rPh sb="3" eb="7">
      <t>タシロウエマチ</t>
    </rPh>
    <phoneticPr fontId="3"/>
  </si>
  <si>
    <t>たまゆら整骨院</t>
    <rPh sb="4" eb="7">
      <t>セイコツイン</t>
    </rPh>
    <phoneticPr fontId="3"/>
  </si>
  <si>
    <t>鳥栖市鎗田町字天神木612-9</t>
    <rPh sb="0" eb="3">
      <t>トスシ</t>
    </rPh>
    <rPh sb="3" eb="5">
      <t>ヤリタ</t>
    </rPh>
    <rPh sb="5" eb="6">
      <t>マチ</t>
    </rPh>
    <rPh sb="6" eb="7">
      <t>アザ</t>
    </rPh>
    <rPh sb="7" eb="9">
      <t>テンジン</t>
    </rPh>
    <rPh sb="9" eb="10">
      <t>キ</t>
    </rPh>
    <phoneticPr fontId="3"/>
  </si>
  <si>
    <t>さくら整骨院フレスポ鳥栖院</t>
    <rPh sb="3" eb="6">
      <t>セイコツイン</t>
    </rPh>
    <rPh sb="10" eb="13">
      <t>トスイン</t>
    </rPh>
    <phoneticPr fontId="3"/>
  </si>
  <si>
    <t>鳥栖市本鳥栖町537-1</t>
    <rPh sb="0" eb="3">
      <t>トスシ</t>
    </rPh>
    <rPh sb="3" eb="4">
      <t>ホン</t>
    </rPh>
    <rPh sb="4" eb="6">
      <t>トス</t>
    </rPh>
    <rPh sb="6" eb="7">
      <t>マチ</t>
    </rPh>
    <phoneticPr fontId="3"/>
  </si>
  <si>
    <t>ライフガーデン鍼灸接骨院</t>
    <rPh sb="7" eb="9">
      <t>ハリキュウ</t>
    </rPh>
    <rPh sb="9" eb="12">
      <t>セッコツイン</t>
    </rPh>
    <phoneticPr fontId="3"/>
  </si>
  <si>
    <t>鳥栖市轟町1173番地ﾀﾞｲﾚｯｸｽﾗｲﾌｶﾞｰﾃﾞﾝ鳥栖店内</t>
    <rPh sb="0" eb="3">
      <t>トスシ</t>
    </rPh>
    <rPh sb="3" eb="4">
      <t>トドロキ</t>
    </rPh>
    <rPh sb="4" eb="5">
      <t>マチ</t>
    </rPh>
    <rPh sb="9" eb="11">
      <t>バンチ</t>
    </rPh>
    <rPh sb="27" eb="29">
      <t>トス</t>
    </rPh>
    <rPh sb="29" eb="31">
      <t>テンナイ</t>
    </rPh>
    <phoneticPr fontId="3"/>
  </si>
  <si>
    <t>はた整骨院</t>
    <rPh sb="2" eb="5">
      <t>セイコツイン</t>
    </rPh>
    <phoneticPr fontId="3"/>
  </si>
  <si>
    <t>鳥栖市宿町1403-3</t>
    <rPh sb="3" eb="4">
      <t>シュク</t>
    </rPh>
    <rPh sb="4" eb="5">
      <t>マチ</t>
    </rPh>
    <phoneticPr fontId="3"/>
  </si>
  <si>
    <t>親の手整骨院</t>
    <rPh sb="0" eb="1">
      <t>オヤ</t>
    </rPh>
    <rPh sb="2" eb="3">
      <t>テ</t>
    </rPh>
    <rPh sb="3" eb="6">
      <t>セイコツイン</t>
    </rPh>
    <phoneticPr fontId="3"/>
  </si>
  <si>
    <t>鳥栖市蔵上3丁目150-2-101</t>
    <rPh sb="0" eb="3">
      <t>トスシ</t>
    </rPh>
    <rPh sb="3" eb="5">
      <t>クラノウエ</t>
    </rPh>
    <rPh sb="6" eb="8">
      <t>チョウメ</t>
    </rPh>
    <phoneticPr fontId="3"/>
  </si>
  <si>
    <t>体援隊</t>
    <rPh sb="0" eb="1">
      <t>タイ</t>
    </rPh>
    <rPh sb="1" eb="2">
      <t>エン</t>
    </rPh>
    <rPh sb="2" eb="3">
      <t>タイ</t>
    </rPh>
    <phoneticPr fontId="3"/>
  </si>
  <si>
    <t>鳥栖市本鳥栖町814-6上野ビル1F</t>
    <rPh sb="0" eb="3">
      <t>トスシ</t>
    </rPh>
    <rPh sb="3" eb="4">
      <t>ホン</t>
    </rPh>
    <rPh sb="4" eb="6">
      <t>トス</t>
    </rPh>
    <rPh sb="6" eb="7">
      <t>マチ</t>
    </rPh>
    <rPh sb="12" eb="14">
      <t>ウエノ</t>
    </rPh>
    <phoneticPr fontId="3"/>
  </si>
  <si>
    <t>今村整骨院</t>
    <rPh sb="0" eb="2">
      <t>イマムラ</t>
    </rPh>
    <rPh sb="2" eb="5">
      <t>セイコツイン</t>
    </rPh>
    <phoneticPr fontId="3"/>
  </si>
  <si>
    <t>基山町大字小倉504-8</t>
    <rPh sb="0" eb="2">
      <t>キヤマ</t>
    </rPh>
    <rPh sb="2" eb="3">
      <t>マチ</t>
    </rPh>
    <rPh sb="3" eb="5">
      <t>オオアザ</t>
    </rPh>
    <rPh sb="5" eb="7">
      <t>コクラ</t>
    </rPh>
    <phoneticPr fontId="3"/>
  </si>
  <si>
    <t>基山町大字小倉1742-3</t>
    <rPh sb="0" eb="3">
      <t>キヤマチョウ</t>
    </rPh>
    <rPh sb="3" eb="5">
      <t>オオアザ</t>
    </rPh>
    <rPh sb="5" eb="7">
      <t>コクラ</t>
    </rPh>
    <phoneticPr fontId="3"/>
  </si>
  <si>
    <t>ひらやま接骨院</t>
    <rPh sb="4" eb="6">
      <t>セッコツ</t>
    </rPh>
    <rPh sb="6" eb="7">
      <t>イン</t>
    </rPh>
    <phoneticPr fontId="3"/>
  </si>
  <si>
    <t>基山町大字宮浦469-6</t>
    <rPh sb="0" eb="3">
      <t>キヤマチョウ</t>
    </rPh>
    <rPh sb="3" eb="5">
      <t>オオアザ</t>
    </rPh>
    <rPh sb="5" eb="7">
      <t>ミヤウラ</t>
    </rPh>
    <phoneticPr fontId="3"/>
  </si>
  <si>
    <t>りぼん鍼灸整骨院</t>
    <rPh sb="3" eb="5">
      <t>シンキュウ</t>
    </rPh>
    <rPh sb="5" eb="8">
      <t>セイコツイン</t>
    </rPh>
    <phoneticPr fontId="3"/>
  </si>
  <si>
    <t>基山町大字宮浦259-43</t>
    <rPh sb="0" eb="3">
      <t>キヤマチョウ</t>
    </rPh>
    <rPh sb="3" eb="5">
      <t>オオアザ</t>
    </rPh>
    <rPh sb="5" eb="7">
      <t>ミヤウラ</t>
    </rPh>
    <phoneticPr fontId="3"/>
  </si>
  <si>
    <t>アイズ基山駅前整骨院</t>
    <rPh sb="3" eb="5">
      <t>キヤマ</t>
    </rPh>
    <rPh sb="5" eb="7">
      <t>エキマエ</t>
    </rPh>
    <rPh sb="7" eb="10">
      <t>セイコツイン</t>
    </rPh>
    <phoneticPr fontId="3"/>
  </si>
  <si>
    <t>基山町大字小倉532</t>
    <rPh sb="0" eb="3">
      <t>キヤマチョウ</t>
    </rPh>
    <rPh sb="3" eb="5">
      <t>オオアザ</t>
    </rPh>
    <rPh sb="5" eb="7">
      <t>コクラ</t>
    </rPh>
    <phoneticPr fontId="3"/>
  </si>
  <si>
    <t>基山整骨院</t>
    <rPh sb="0" eb="2">
      <t>キヤマ</t>
    </rPh>
    <rPh sb="2" eb="5">
      <t>セイコツイン</t>
    </rPh>
    <phoneticPr fontId="3"/>
  </si>
  <si>
    <t>基山町大字宮浦186-65</t>
    <rPh sb="0" eb="3">
      <t>キヤマチョウ</t>
    </rPh>
    <rPh sb="3" eb="5">
      <t>オオアザ</t>
    </rPh>
    <rPh sb="5" eb="7">
      <t>ミヤウラ</t>
    </rPh>
    <phoneticPr fontId="3"/>
  </si>
  <si>
    <t>オレンジ整骨院</t>
    <rPh sb="4" eb="7">
      <t>セイコツイン</t>
    </rPh>
    <phoneticPr fontId="3"/>
  </si>
  <si>
    <t>基山町大字宮浦玉虫487番地7</t>
    <rPh sb="0" eb="3">
      <t>キヤマチョウ</t>
    </rPh>
    <rPh sb="3" eb="5">
      <t>オオアザ</t>
    </rPh>
    <rPh sb="5" eb="7">
      <t>ミヤウラ</t>
    </rPh>
    <rPh sb="7" eb="9">
      <t>タマムシ</t>
    </rPh>
    <rPh sb="12" eb="14">
      <t>バンチ</t>
    </rPh>
    <phoneticPr fontId="3"/>
  </si>
  <si>
    <t>基山町大字小倉547-9</t>
    <rPh sb="0" eb="2">
      <t>キヤマ</t>
    </rPh>
    <rPh sb="2" eb="3">
      <t>マチ</t>
    </rPh>
    <rPh sb="3" eb="5">
      <t>オオアザ</t>
    </rPh>
    <rPh sb="5" eb="7">
      <t>コクラ</t>
    </rPh>
    <phoneticPr fontId="3"/>
  </si>
  <si>
    <t>かみみね整骨院</t>
    <rPh sb="4" eb="7">
      <t>セイコツイン</t>
    </rPh>
    <phoneticPr fontId="3"/>
  </si>
  <si>
    <t>上峰町大字坊所1581-2</t>
    <rPh sb="0" eb="3">
      <t>カミミネチョウ</t>
    </rPh>
    <rPh sb="3" eb="5">
      <t>オオアザ</t>
    </rPh>
    <rPh sb="5" eb="7">
      <t>ボウショ</t>
    </rPh>
    <phoneticPr fontId="3"/>
  </si>
  <si>
    <t>ふるかわ整骨院</t>
    <rPh sb="4" eb="6">
      <t>セイコツ</t>
    </rPh>
    <rPh sb="6" eb="7">
      <t>イン</t>
    </rPh>
    <phoneticPr fontId="3"/>
  </si>
  <si>
    <t>上峰町大字坊所288-8</t>
    <rPh sb="0" eb="2">
      <t>カミミネ</t>
    </rPh>
    <rPh sb="2" eb="3">
      <t>マチ</t>
    </rPh>
    <rPh sb="3" eb="5">
      <t>オオアザ</t>
    </rPh>
    <rPh sb="5" eb="7">
      <t>ボウショ</t>
    </rPh>
    <phoneticPr fontId="3"/>
  </si>
  <si>
    <t>はやぶさ整骨院</t>
    <rPh sb="4" eb="7">
      <t>セイコツイン</t>
    </rPh>
    <phoneticPr fontId="3"/>
  </si>
  <si>
    <t>上峰町大字坊所1537-1</t>
    <rPh sb="0" eb="2">
      <t>カミミネ</t>
    </rPh>
    <rPh sb="2" eb="3">
      <t>マチ</t>
    </rPh>
    <rPh sb="3" eb="5">
      <t>オオアザ</t>
    </rPh>
    <rPh sb="5" eb="7">
      <t>ボウジョ</t>
    </rPh>
    <phoneticPr fontId="3"/>
  </si>
  <si>
    <t>おおとみ接骨院</t>
    <rPh sb="4" eb="6">
      <t>セッコツ</t>
    </rPh>
    <rPh sb="6" eb="7">
      <t>イン</t>
    </rPh>
    <phoneticPr fontId="3"/>
  </si>
  <si>
    <t>みやき町大字蓑原926-1</t>
    <rPh sb="3" eb="4">
      <t>チョウ</t>
    </rPh>
    <rPh sb="4" eb="6">
      <t>オオアザ</t>
    </rPh>
    <rPh sb="6" eb="8">
      <t>ミノハラ</t>
    </rPh>
    <phoneticPr fontId="3"/>
  </si>
  <si>
    <t>みやき町大字原古賀209-2</t>
    <rPh sb="3" eb="4">
      <t>マチ</t>
    </rPh>
    <rPh sb="4" eb="6">
      <t>オオアザ</t>
    </rPh>
    <rPh sb="6" eb="7">
      <t>ハラ</t>
    </rPh>
    <rPh sb="7" eb="9">
      <t>コガ</t>
    </rPh>
    <phoneticPr fontId="3"/>
  </si>
  <si>
    <t>みやき町大字市武1391-2</t>
    <rPh sb="3" eb="4">
      <t>マチ</t>
    </rPh>
    <rPh sb="4" eb="6">
      <t>オオアザ</t>
    </rPh>
    <rPh sb="6" eb="8">
      <t>イチタケ</t>
    </rPh>
    <phoneticPr fontId="3"/>
  </si>
  <si>
    <t>中嶋接骨院</t>
    <rPh sb="0" eb="2">
      <t>ナカシマ</t>
    </rPh>
    <rPh sb="2" eb="4">
      <t>セッコツ</t>
    </rPh>
    <rPh sb="4" eb="5">
      <t>イン</t>
    </rPh>
    <phoneticPr fontId="3"/>
  </si>
  <si>
    <t>みやき町大字江口字一本黒木2492-37</t>
    <rPh sb="3" eb="4">
      <t>マチ</t>
    </rPh>
    <rPh sb="4" eb="6">
      <t>オオアザ</t>
    </rPh>
    <rPh sb="6" eb="8">
      <t>エグチ</t>
    </rPh>
    <rPh sb="8" eb="9">
      <t>アザ</t>
    </rPh>
    <rPh sb="9" eb="11">
      <t>イッポン</t>
    </rPh>
    <rPh sb="11" eb="13">
      <t>クロキ</t>
    </rPh>
    <phoneticPr fontId="3"/>
  </si>
  <si>
    <t>みやき整骨院</t>
    <rPh sb="3" eb="6">
      <t>セイコツイン</t>
    </rPh>
    <phoneticPr fontId="3"/>
  </si>
  <si>
    <t>みやき町大字白壁一本松265－1</t>
    <rPh sb="3" eb="4">
      <t>マチ</t>
    </rPh>
    <rPh sb="4" eb="6">
      <t>オオアザ</t>
    </rPh>
    <rPh sb="6" eb="8">
      <t>シラカベ</t>
    </rPh>
    <rPh sb="8" eb="10">
      <t>イッポン</t>
    </rPh>
    <rPh sb="10" eb="11">
      <t>マツ</t>
    </rPh>
    <phoneticPr fontId="3"/>
  </si>
  <si>
    <t>宝満整骨院</t>
    <rPh sb="0" eb="1">
      <t>タカラ</t>
    </rPh>
    <rPh sb="1" eb="2">
      <t>マン</t>
    </rPh>
    <rPh sb="2" eb="5">
      <t>セイコツイン</t>
    </rPh>
    <phoneticPr fontId="3"/>
  </si>
  <si>
    <t>みやき町中津隈4001-17</t>
    <rPh sb="3" eb="4">
      <t>マチ</t>
    </rPh>
    <rPh sb="4" eb="7">
      <t>ナカツクマ</t>
    </rPh>
    <phoneticPr fontId="3"/>
  </si>
  <si>
    <t>オハナの森整骨院</t>
    <rPh sb="4" eb="5">
      <t>モリ</t>
    </rPh>
    <rPh sb="5" eb="8">
      <t>セイコツイン</t>
    </rPh>
    <phoneticPr fontId="3"/>
  </si>
  <si>
    <t>みやき町西島2974-2jpsみやき103</t>
    <rPh sb="3" eb="4">
      <t>マチ</t>
    </rPh>
    <rPh sb="4" eb="6">
      <t>ニシジマ</t>
    </rPh>
    <phoneticPr fontId="3"/>
  </si>
  <si>
    <t>堺整骨院　みやき院</t>
    <rPh sb="0" eb="1">
      <t>サカイ</t>
    </rPh>
    <rPh sb="1" eb="4">
      <t>セイコツイン</t>
    </rPh>
    <rPh sb="8" eb="9">
      <t>イン</t>
    </rPh>
    <phoneticPr fontId="3"/>
  </si>
  <si>
    <t>みやき町大字白壁1074番地３</t>
    <rPh sb="3" eb="4">
      <t>チョウ</t>
    </rPh>
    <rPh sb="4" eb="6">
      <t>オオアザ</t>
    </rPh>
    <rPh sb="6" eb="8">
      <t>シラカベ</t>
    </rPh>
    <rPh sb="12" eb="14">
      <t>バンチ</t>
    </rPh>
    <phoneticPr fontId="3"/>
  </si>
  <si>
    <t>一光堂はり灸院</t>
    <rPh sb="0" eb="1">
      <t>イチ</t>
    </rPh>
    <rPh sb="1" eb="2">
      <t>コウ</t>
    </rPh>
    <rPh sb="2" eb="3">
      <t>ドウ</t>
    </rPh>
    <rPh sb="5" eb="6">
      <t>キュウ</t>
    </rPh>
    <rPh sb="6" eb="7">
      <t>イン</t>
    </rPh>
    <phoneticPr fontId="3"/>
  </si>
  <si>
    <t>鳥栖市鎗田町288-1</t>
    <rPh sb="0" eb="3">
      <t>トスシ</t>
    </rPh>
    <rPh sb="3" eb="6">
      <t>ヤリタマチ</t>
    </rPh>
    <phoneticPr fontId="3"/>
  </si>
  <si>
    <t>うめばやし鍼灸院</t>
    <rPh sb="5" eb="7">
      <t>シンキュウ</t>
    </rPh>
    <rPh sb="7" eb="8">
      <t>イン</t>
    </rPh>
    <phoneticPr fontId="3"/>
  </si>
  <si>
    <t>漢方朝日鍼灸院</t>
    <rPh sb="0" eb="2">
      <t>カンポウ</t>
    </rPh>
    <rPh sb="2" eb="4">
      <t>アサヒ</t>
    </rPh>
    <rPh sb="4" eb="6">
      <t>シンキュウ</t>
    </rPh>
    <rPh sb="6" eb="7">
      <t>イン</t>
    </rPh>
    <phoneticPr fontId="3"/>
  </si>
  <si>
    <t>鳥栖市田代新町154-1</t>
    <rPh sb="0" eb="3">
      <t>トスシ</t>
    </rPh>
    <rPh sb="3" eb="7">
      <t>タシロシンマチ</t>
    </rPh>
    <phoneticPr fontId="3"/>
  </si>
  <si>
    <t>九福附属治療院</t>
    <rPh sb="0" eb="1">
      <t>キュウ</t>
    </rPh>
    <rPh sb="1" eb="2">
      <t>フク</t>
    </rPh>
    <rPh sb="2" eb="4">
      <t>フゾク</t>
    </rPh>
    <rPh sb="4" eb="6">
      <t>チリョウ</t>
    </rPh>
    <rPh sb="6" eb="7">
      <t>イン</t>
    </rPh>
    <phoneticPr fontId="3"/>
  </si>
  <si>
    <t>熊田鍼灸院</t>
    <rPh sb="0" eb="2">
      <t>クマタ</t>
    </rPh>
    <rPh sb="2" eb="3">
      <t>ハリ</t>
    </rPh>
    <rPh sb="3" eb="4">
      <t>キュウ</t>
    </rPh>
    <rPh sb="4" eb="5">
      <t>イン</t>
    </rPh>
    <phoneticPr fontId="3"/>
  </si>
  <si>
    <t>くらのうえ鍼灸院</t>
    <rPh sb="5" eb="7">
      <t>ハリキュウ</t>
    </rPh>
    <rPh sb="7" eb="8">
      <t>イン</t>
    </rPh>
    <phoneticPr fontId="3"/>
  </si>
  <si>
    <t>鳥栖市蔵上町464-1</t>
    <rPh sb="0" eb="3">
      <t>トスシ</t>
    </rPh>
    <rPh sb="3" eb="6">
      <t>クラノウエマチ</t>
    </rPh>
    <phoneticPr fontId="3"/>
  </si>
  <si>
    <t>薫良鍼灸院</t>
    <rPh sb="0" eb="1">
      <t>カオル</t>
    </rPh>
    <rPh sb="1" eb="2">
      <t>ヨ</t>
    </rPh>
    <rPh sb="2" eb="3">
      <t>シン</t>
    </rPh>
    <rPh sb="3" eb="4">
      <t>キュウ</t>
    </rPh>
    <rPh sb="4" eb="5">
      <t>イン</t>
    </rPh>
    <phoneticPr fontId="3"/>
  </si>
  <si>
    <t>鳥栖市西新町1422-283</t>
    <rPh sb="0" eb="3">
      <t>トスシ</t>
    </rPh>
    <rPh sb="3" eb="6">
      <t>ニシシンマチ</t>
    </rPh>
    <phoneticPr fontId="3"/>
  </si>
  <si>
    <t>古賀鍼灸院</t>
    <rPh sb="0" eb="2">
      <t>コガ</t>
    </rPh>
    <rPh sb="2" eb="4">
      <t>シンキュウ</t>
    </rPh>
    <rPh sb="4" eb="5">
      <t>イン</t>
    </rPh>
    <phoneticPr fontId="3"/>
  </si>
  <si>
    <t>鳥栖市儀徳町2564-4</t>
    <rPh sb="0" eb="2">
      <t>トス</t>
    </rPh>
    <rPh sb="2" eb="3">
      <t>シ</t>
    </rPh>
    <rPh sb="3" eb="6">
      <t>ギトクマチ</t>
    </rPh>
    <phoneticPr fontId="3"/>
  </si>
  <si>
    <t>鳥栖中央マッサージ</t>
    <rPh sb="0" eb="2">
      <t>トス</t>
    </rPh>
    <rPh sb="2" eb="4">
      <t>チュウオウ</t>
    </rPh>
    <phoneticPr fontId="3"/>
  </si>
  <si>
    <t>高田町治療院</t>
    <rPh sb="0" eb="2">
      <t>タカダ</t>
    </rPh>
    <rPh sb="2" eb="3">
      <t>マチ</t>
    </rPh>
    <rPh sb="3" eb="5">
      <t>チリョウ</t>
    </rPh>
    <rPh sb="5" eb="6">
      <t>イン</t>
    </rPh>
    <phoneticPr fontId="3"/>
  </si>
  <si>
    <t>鳥栖市高田町47-4</t>
    <rPh sb="0" eb="3">
      <t>トスシ</t>
    </rPh>
    <rPh sb="3" eb="5">
      <t>タカダ</t>
    </rPh>
    <rPh sb="5" eb="6">
      <t>マチ</t>
    </rPh>
    <phoneticPr fontId="3"/>
  </si>
  <si>
    <t>徳田鍼灸院tosu</t>
    <rPh sb="0" eb="2">
      <t>トクダ</t>
    </rPh>
    <rPh sb="2" eb="4">
      <t>シンキュウ</t>
    </rPh>
    <rPh sb="4" eb="5">
      <t>イン</t>
    </rPh>
    <phoneticPr fontId="3"/>
  </si>
  <si>
    <t>和み鍼灸整体院</t>
    <rPh sb="0" eb="1">
      <t>ナゴ</t>
    </rPh>
    <rPh sb="2" eb="3">
      <t>ハリ</t>
    </rPh>
    <rPh sb="3" eb="4">
      <t>キュウ</t>
    </rPh>
    <rPh sb="4" eb="6">
      <t>セイタイ</t>
    </rPh>
    <rPh sb="6" eb="7">
      <t>イン</t>
    </rPh>
    <phoneticPr fontId="3"/>
  </si>
  <si>
    <t>鳥栖市本通町1-855中村ビル1F・2F</t>
    <rPh sb="0" eb="3">
      <t>トスシ</t>
    </rPh>
    <rPh sb="3" eb="5">
      <t>ホンドオリ</t>
    </rPh>
    <rPh sb="5" eb="6">
      <t>マチ</t>
    </rPh>
    <rPh sb="11" eb="13">
      <t>ナカムラ</t>
    </rPh>
    <phoneticPr fontId="3"/>
  </si>
  <si>
    <t>平成マッサージ</t>
    <rPh sb="0" eb="2">
      <t>ヘイセイ</t>
    </rPh>
    <phoneticPr fontId="3"/>
  </si>
  <si>
    <t>鳥栖市古賀町360-3</t>
    <rPh sb="0" eb="3">
      <t>トスシ</t>
    </rPh>
    <rPh sb="3" eb="6">
      <t>コガマチ</t>
    </rPh>
    <phoneticPr fontId="3"/>
  </si>
  <si>
    <t>ホリステイック治療院　ゆる氣</t>
    <rPh sb="7" eb="10">
      <t>チリョウイン</t>
    </rPh>
    <rPh sb="13" eb="14">
      <t>ケ</t>
    </rPh>
    <phoneticPr fontId="3"/>
  </si>
  <si>
    <t>鳥栖市萱方町11</t>
    <rPh sb="0" eb="3">
      <t>トスシ</t>
    </rPh>
    <rPh sb="3" eb="6">
      <t>カヤカタマチ</t>
    </rPh>
    <phoneticPr fontId="3"/>
  </si>
  <si>
    <t>まごころ治療院</t>
    <rPh sb="4" eb="7">
      <t>チリョウイン</t>
    </rPh>
    <phoneticPr fontId="3"/>
  </si>
  <si>
    <t>鳥栖市蔵上２丁目２２１番地</t>
    <rPh sb="0" eb="3">
      <t>トスシ</t>
    </rPh>
    <rPh sb="3" eb="4">
      <t>クラ</t>
    </rPh>
    <rPh sb="4" eb="5">
      <t>ウエ</t>
    </rPh>
    <rPh sb="6" eb="8">
      <t>チョウメ</t>
    </rPh>
    <rPh sb="11" eb="13">
      <t>バンチ</t>
    </rPh>
    <phoneticPr fontId="3"/>
  </si>
  <si>
    <t>みよし鍼灸治療院</t>
    <rPh sb="3" eb="5">
      <t>シンキュウ</t>
    </rPh>
    <rPh sb="5" eb="7">
      <t>チリョウ</t>
    </rPh>
    <rPh sb="7" eb="8">
      <t>イン</t>
    </rPh>
    <phoneticPr fontId="3"/>
  </si>
  <si>
    <t>鳥栖市山浦町2425-2</t>
    <rPh sb="0" eb="3">
      <t>トスシ</t>
    </rPh>
    <rPh sb="3" eb="6">
      <t>ヤマウラマチ</t>
    </rPh>
    <phoneticPr fontId="3"/>
  </si>
  <si>
    <t>山本指圧治療院</t>
    <rPh sb="0" eb="2">
      <t>ヤマモト</t>
    </rPh>
    <rPh sb="2" eb="4">
      <t>シアツ</t>
    </rPh>
    <rPh sb="4" eb="6">
      <t>チリョウ</t>
    </rPh>
    <rPh sb="6" eb="7">
      <t>イン</t>
    </rPh>
    <phoneticPr fontId="3"/>
  </si>
  <si>
    <t>鳥栖市幸津町1201～2番地</t>
    <rPh sb="0" eb="3">
      <t>トスシ</t>
    </rPh>
    <rPh sb="3" eb="6">
      <t>サイツマチ</t>
    </rPh>
    <rPh sb="12" eb="14">
      <t>バンチ</t>
    </rPh>
    <phoneticPr fontId="3"/>
  </si>
  <si>
    <t>山本はりきゅう院</t>
    <rPh sb="0" eb="2">
      <t>ヤマモト</t>
    </rPh>
    <rPh sb="7" eb="8">
      <t>イン</t>
    </rPh>
    <phoneticPr fontId="3"/>
  </si>
  <si>
    <t>鳥栖市轟木町1416-1</t>
    <rPh sb="0" eb="3">
      <t>トスシ</t>
    </rPh>
    <rPh sb="3" eb="4">
      <t>トドロキ</t>
    </rPh>
    <rPh sb="4" eb="5">
      <t>キ</t>
    </rPh>
    <rPh sb="5" eb="6">
      <t>マチ</t>
    </rPh>
    <phoneticPr fontId="3"/>
  </si>
  <si>
    <t>リラックマッサージ治療院</t>
    <rPh sb="9" eb="12">
      <t>チリョウイン</t>
    </rPh>
    <phoneticPr fontId="3"/>
  </si>
  <si>
    <t>鳥栖市曽根崎町1427-24</t>
    <rPh sb="0" eb="3">
      <t>トスシ</t>
    </rPh>
    <rPh sb="3" eb="6">
      <t>ソネザキ</t>
    </rPh>
    <rPh sb="6" eb="7">
      <t>チョウ</t>
    </rPh>
    <phoneticPr fontId="3"/>
  </si>
  <si>
    <t>はなぶさマッサージ施術院</t>
    <rPh sb="9" eb="11">
      <t>セジュツ</t>
    </rPh>
    <rPh sb="11" eb="12">
      <t>イン</t>
    </rPh>
    <phoneticPr fontId="3"/>
  </si>
  <si>
    <t>鳥栖市元町1359-2メモリー鳥栖202</t>
    <rPh sb="0" eb="3">
      <t>トスシ</t>
    </rPh>
    <rPh sb="3" eb="5">
      <t>モトマチ</t>
    </rPh>
    <rPh sb="15" eb="17">
      <t>トス</t>
    </rPh>
    <phoneticPr fontId="3"/>
  </si>
  <si>
    <t>公園よこ鍼灸院</t>
    <rPh sb="0" eb="2">
      <t>コウエン</t>
    </rPh>
    <rPh sb="4" eb="6">
      <t>シンキュウ</t>
    </rPh>
    <rPh sb="6" eb="7">
      <t>イン</t>
    </rPh>
    <phoneticPr fontId="3"/>
  </si>
  <si>
    <t>鳥栖市本鳥栖町1489-2</t>
    <rPh sb="0" eb="3">
      <t>トスシ</t>
    </rPh>
    <rPh sb="3" eb="7">
      <t>ホンドスマチ</t>
    </rPh>
    <phoneticPr fontId="3"/>
  </si>
  <si>
    <t>鳥栖市蔵上町662-9ウールローズ1F</t>
    <rPh sb="0" eb="3">
      <t>トスシ</t>
    </rPh>
    <rPh sb="3" eb="5">
      <t>クラノウエ</t>
    </rPh>
    <rPh sb="5" eb="6">
      <t>マチ</t>
    </rPh>
    <phoneticPr fontId="3"/>
  </si>
  <si>
    <t>整骨院　丹田</t>
    <rPh sb="0" eb="3">
      <t>セイコツイン</t>
    </rPh>
    <rPh sb="4" eb="6">
      <t>タンダ</t>
    </rPh>
    <phoneticPr fontId="3"/>
  </si>
  <si>
    <t>鳥栖市神辺町98-7</t>
    <rPh sb="0" eb="3">
      <t>トスシ</t>
    </rPh>
    <rPh sb="3" eb="5">
      <t>カンナベ</t>
    </rPh>
    <rPh sb="5" eb="6">
      <t>マチ</t>
    </rPh>
    <phoneticPr fontId="3"/>
  </si>
  <si>
    <t>さくらの杜鍼灸整骨院</t>
    <rPh sb="4" eb="5">
      <t>モリ</t>
    </rPh>
    <rPh sb="5" eb="6">
      <t>ハリ</t>
    </rPh>
    <rPh sb="6" eb="7">
      <t>キュウ</t>
    </rPh>
    <rPh sb="7" eb="10">
      <t>セイコツイン</t>
    </rPh>
    <phoneticPr fontId="3"/>
  </si>
  <si>
    <t>鳥栖市下野町1333-1</t>
    <rPh sb="0" eb="3">
      <t>トスシ</t>
    </rPh>
    <rPh sb="3" eb="4">
      <t>シモ</t>
    </rPh>
    <rPh sb="4" eb="6">
      <t>ノマチ</t>
    </rPh>
    <phoneticPr fontId="3"/>
  </si>
  <si>
    <t>おおいし治療院</t>
    <rPh sb="4" eb="7">
      <t>チリョウイン</t>
    </rPh>
    <phoneticPr fontId="3"/>
  </si>
  <si>
    <t>鳥栖市真木町1786-2</t>
    <rPh sb="0" eb="3">
      <t>トスシ</t>
    </rPh>
    <rPh sb="3" eb="5">
      <t>マキ</t>
    </rPh>
    <rPh sb="5" eb="6">
      <t>マチ</t>
    </rPh>
    <phoneticPr fontId="3"/>
  </si>
  <si>
    <t>ＫＥＩ治療院</t>
    <rPh sb="3" eb="6">
      <t>チリョウイン</t>
    </rPh>
    <phoneticPr fontId="3"/>
  </si>
  <si>
    <t>鳥栖市儀徳町2525-3</t>
    <rPh sb="0" eb="2">
      <t>トス</t>
    </rPh>
    <rPh sb="2" eb="3">
      <t>シ</t>
    </rPh>
    <rPh sb="3" eb="6">
      <t>ギトクマチ</t>
    </rPh>
    <phoneticPr fontId="3"/>
  </si>
  <si>
    <t>幸温灸院</t>
    <rPh sb="0" eb="1">
      <t>シアワ</t>
    </rPh>
    <rPh sb="1" eb="2">
      <t>アタタ</t>
    </rPh>
    <rPh sb="2" eb="3">
      <t>キュウ</t>
    </rPh>
    <rPh sb="3" eb="4">
      <t>イン</t>
    </rPh>
    <phoneticPr fontId="3"/>
  </si>
  <si>
    <t>鳥栖市村田町30-7</t>
    <rPh sb="0" eb="3">
      <t>トスシ</t>
    </rPh>
    <rPh sb="3" eb="5">
      <t>ムラタ</t>
    </rPh>
    <rPh sb="5" eb="6">
      <t>マチ</t>
    </rPh>
    <phoneticPr fontId="3"/>
  </si>
  <si>
    <t>中義マッサージ</t>
    <rPh sb="0" eb="1">
      <t>ナカ</t>
    </rPh>
    <rPh sb="1" eb="2">
      <t>ヨシ</t>
    </rPh>
    <phoneticPr fontId="3"/>
  </si>
  <si>
    <t>基山町大字園部203-3 レオパレス21鳳黎Ⅱ104</t>
    <rPh sb="0" eb="2">
      <t>キヤマ</t>
    </rPh>
    <rPh sb="2" eb="3">
      <t>マチ</t>
    </rPh>
    <rPh sb="3" eb="5">
      <t>オオアザ</t>
    </rPh>
    <rPh sb="5" eb="7">
      <t>ソノベ</t>
    </rPh>
    <rPh sb="20" eb="21">
      <t>ホウ</t>
    </rPh>
    <rPh sb="21" eb="22">
      <t>レイ</t>
    </rPh>
    <phoneticPr fontId="3"/>
  </si>
  <si>
    <t>アイズ基山駅前整骨院　</t>
    <rPh sb="3" eb="5">
      <t>キヤマ</t>
    </rPh>
    <rPh sb="5" eb="7">
      <t>エキマエ</t>
    </rPh>
    <rPh sb="7" eb="10">
      <t>セイコツイン</t>
    </rPh>
    <phoneticPr fontId="3"/>
  </si>
  <si>
    <t>陽だまり鍼灸マッサージ院</t>
    <rPh sb="0" eb="1">
      <t>ヒ</t>
    </rPh>
    <rPh sb="4" eb="5">
      <t>ハリ</t>
    </rPh>
    <rPh sb="5" eb="6">
      <t>キュウ</t>
    </rPh>
    <rPh sb="11" eb="12">
      <t>イン</t>
    </rPh>
    <phoneticPr fontId="3"/>
  </si>
  <si>
    <t>基山町大字宮浦486-60</t>
    <rPh sb="0" eb="3">
      <t>キヤマチョウ</t>
    </rPh>
    <rPh sb="3" eb="5">
      <t>オオアザ</t>
    </rPh>
    <rPh sb="5" eb="7">
      <t>ミヤウラ</t>
    </rPh>
    <phoneticPr fontId="3"/>
  </si>
  <si>
    <t>ふるかわはりきゅう院</t>
    <rPh sb="9" eb="10">
      <t>イン</t>
    </rPh>
    <phoneticPr fontId="3"/>
  </si>
  <si>
    <t>かみみねはりきゅう院</t>
    <rPh sb="9" eb="10">
      <t>イン</t>
    </rPh>
    <phoneticPr fontId="3"/>
  </si>
  <si>
    <t>上峰町大字坊所1581-2</t>
    <rPh sb="0" eb="2">
      <t>カミミネ</t>
    </rPh>
    <rPh sb="2" eb="3">
      <t>マチ</t>
    </rPh>
    <rPh sb="3" eb="5">
      <t>オオアザ</t>
    </rPh>
    <rPh sb="5" eb="7">
      <t>ボウショ</t>
    </rPh>
    <phoneticPr fontId="3"/>
  </si>
  <si>
    <t>かみみね鍼灸施術院</t>
    <rPh sb="4" eb="6">
      <t>ハリキュウ</t>
    </rPh>
    <rPh sb="6" eb="8">
      <t>セジュツ</t>
    </rPh>
    <rPh sb="8" eb="9">
      <t>イン</t>
    </rPh>
    <phoneticPr fontId="3"/>
  </si>
  <si>
    <t>上峰町大字坊所1570-128</t>
    <rPh sb="0" eb="2">
      <t>カミミネ</t>
    </rPh>
    <rPh sb="2" eb="3">
      <t>マチ</t>
    </rPh>
    <rPh sb="3" eb="5">
      <t>オオアザ</t>
    </rPh>
    <rPh sb="5" eb="7">
      <t>ボウショ</t>
    </rPh>
    <phoneticPr fontId="3"/>
  </si>
  <si>
    <t>上﨑治療院</t>
    <rPh sb="0" eb="1">
      <t>ウエ</t>
    </rPh>
    <rPh sb="1" eb="2">
      <t>サキ</t>
    </rPh>
    <rPh sb="2" eb="4">
      <t>チリョウ</t>
    </rPh>
    <rPh sb="4" eb="5">
      <t>イン</t>
    </rPh>
    <phoneticPr fontId="3"/>
  </si>
  <si>
    <t>みやき町大字蓑原字姫方原1430-16</t>
    <rPh sb="3" eb="4">
      <t>マチ</t>
    </rPh>
    <rPh sb="4" eb="6">
      <t>オオアザ</t>
    </rPh>
    <rPh sb="6" eb="7">
      <t>ミノ</t>
    </rPh>
    <rPh sb="7" eb="8">
      <t>ハラ</t>
    </rPh>
    <rPh sb="8" eb="9">
      <t>アザ</t>
    </rPh>
    <rPh sb="9" eb="10">
      <t>ヒメ</t>
    </rPh>
    <rPh sb="10" eb="11">
      <t>カタ</t>
    </rPh>
    <rPh sb="11" eb="12">
      <t>ハラ</t>
    </rPh>
    <phoneticPr fontId="3"/>
  </si>
  <si>
    <t>永楽堂針灸院</t>
    <rPh sb="0" eb="2">
      <t>エイラク</t>
    </rPh>
    <rPh sb="2" eb="3">
      <t>ドウ</t>
    </rPh>
    <rPh sb="3" eb="5">
      <t>ハリキュウ</t>
    </rPh>
    <rPh sb="5" eb="6">
      <t>イン</t>
    </rPh>
    <phoneticPr fontId="3"/>
  </si>
  <si>
    <t>みやき町大字白壁3069</t>
    <rPh sb="3" eb="4">
      <t>マチ</t>
    </rPh>
    <rPh sb="4" eb="6">
      <t>オオアザ</t>
    </rPh>
    <rPh sb="6" eb="8">
      <t>シラカベ</t>
    </rPh>
    <phoneticPr fontId="3"/>
  </si>
  <si>
    <t>小野治療院</t>
    <rPh sb="0" eb="2">
      <t>オノ</t>
    </rPh>
    <rPh sb="2" eb="4">
      <t>チリョウ</t>
    </rPh>
    <rPh sb="4" eb="5">
      <t>イン</t>
    </rPh>
    <phoneticPr fontId="3"/>
  </si>
  <si>
    <t>みやき町大字市武1515</t>
    <rPh sb="3" eb="4">
      <t>マチ</t>
    </rPh>
    <rPh sb="4" eb="6">
      <t>オオアザ</t>
    </rPh>
    <rPh sb="6" eb="8">
      <t>イチタケ</t>
    </rPh>
    <phoneticPr fontId="3"/>
  </si>
  <si>
    <t>瑞峰鍼灸院</t>
    <rPh sb="0" eb="2">
      <t>ズイホウ</t>
    </rPh>
    <rPh sb="2" eb="4">
      <t>シンキュウ</t>
    </rPh>
    <rPh sb="4" eb="5">
      <t>イン</t>
    </rPh>
    <phoneticPr fontId="3"/>
  </si>
  <si>
    <t>みやき町大字白壁1807-2</t>
    <rPh sb="3" eb="4">
      <t>マチ</t>
    </rPh>
    <rPh sb="4" eb="6">
      <t>オオアザ</t>
    </rPh>
    <rPh sb="6" eb="8">
      <t>シラカベ</t>
    </rPh>
    <phoneticPr fontId="3"/>
  </si>
  <si>
    <t>堤鍼灸院</t>
    <rPh sb="0" eb="1">
      <t>ツツミ</t>
    </rPh>
    <rPh sb="1" eb="2">
      <t>ハリ</t>
    </rPh>
    <rPh sb="2" eb="3">
      <t>キュウ</t>
    </rPh>
    <rPh sb="3" eb="4">
      <t>イン</t>
    </rPh>
    <phoneticPr fontId="3"/>
  </si>
  <si>
    <t>原鍼灸院</t>
    <rPh sb="0" eb="1">
      <t>ハラ</t>
    </rPh>
    <rPh sb="1" eb="3">
      <t>シンキュウ</t>
    </rPh>
    <rPh sb="3" eb="4">
      <t>イン</t>
    </rPh>
    <phoneticPr fontId="3"/>
  </si>
  <si>
    <t>みやき町大字江口2840-7</t>
    <rPh sb="3" eb="4">
      <t>マチ</t>
    </rPh>
    <rPh sb="4" eb="8">
      <t>オオアザエグチ</t>
    </rPh>
    <phoneticPr fontId="3"/>
  </si>
  <si>
    <t>文真堂療院</t>
    <rPh sb="0" eb="1">
      <t>ブン</t>
    </rPh>
    <rPh sb="1" eb="2">
      <t>マ</t>
    </rPh>
    <rPh sb="2" eb="3">
      <t>ドウ</t>
    </rPh>
    <rPh sb="3" eb="4">
      <t>リョウ</t>
    </rPh>
    <rPh sb="4" eb="5">
      <t>イン</t>
    </rPh>
    <phoneticPr fontId="3"/>
  </si>
  <si>
    <t>みやき町大字中津隈2813－5</t>
    <rPh sb="3" eb="4">
      <t>マチ</t>
    </rPh>
    <rPh sb="4" eb="6">
      <t>オオアザ</t>
    </rPh>
    <rPh sb="6" eb="8">
      <t>ナカツ</t>
    </rPh>
    <rPh sb="8" eb="9">
      <t>クマ</t>
    </rPh>
    <phoneticPr fontId="3"/>
  </si>
  <si>
    <t>訪問マッサージなの花</t>
    <rPh sb="0" eb="2">
      <t>ホウモン</t>
    </rPh>
    <rPh sb="9" eb="10">
      <t>ハナ</t>
    </rPh>
    <phoneticPr fontId="3"/>
  </si>
  <si>
    <t>みやき町大字市武７９６番地６</t>
    <rPh sb="3" eb="4">
      <t>マチ</t>
    </rPh>
    <rPh sb="4" eb="6">
      <t>オオアザ</t>
    </rPh>
    <rPh sb="6" eb="8">
      <t>イチタケ</t>
    </rPh>
    <rPh sb="11" eb="13">
      <t>バンチ</t>
    </rPh>
    <phoneticPr fontId="3"/>
  </si>
  <si>
    <t>宝満はり灸院</t>
    <rPh sb="0" eb="1">
      <t>タカラ</t>
    </rPh>
    <rPh sb="1" eb="2">
      <t>マン</t>
    </rPh>
    <rPh sb="5" eb="6">
      <t>イン</t>
    </rPh>
    <phoneticPr fontId="3"/>
  </si>
  <si>
    <t>みやき町中津隈4001-17</t>
    <rPh sb="3" eb="4">
      <t>チョウ</t>
    </rPh>
    <rPh sb="4" eb="7">
      <t>ナカツクマ</t>
    </rPh>
    <phoneticPr fontId="3"/>
  </si>
  <si>
    <t>絆紡堂鍼灸院</t>
    <rPh sb="0" eb="1">
      <t>バン</t>
    </rPh>
    <rPh sb="1" eb="2">
      <t>ボウ</t>
    </rPh>
    <rPh sb="2" eb="3">
      <t>ドウ</t>
    </rPh>
    <rPh sb="3" eb="5">
      <t>ハリキュウ</t>
    </rPh>
    <rPh sb="5" eb="6">
      <t>イン</t>
    </rPh>
    <phoneticPr fontId="3"/>
  </si>
  <si>
    <t>みやき町大字白壁1074-3</t>
    <rPh sb="3" eb="4">
      <t>マチ</t>
    </rPh>
    <rPh sb="4" eb="6">
      <t>オオアザ</t>
    </rPh>
    <rPh sb="6" eb="8">
      <t>シラカベ</t>
    </rPh>
    <phoneticPr fontId="3"/>
  </si>
  <si>
    <t>-</t>
    <phoneticPr fontId="3"/>
  </si>
  <si>
    <t>開設年月日</t>
    <rPh sb="0" eb="1">
      <t>カイ</t>
    </rPh>
    <rPh sb="1" eb="2">
      <t>セツ</t>
    </rPh>
    <rPh sb="2" eb="5">
      <t>ネンガッピ</t>
    </rPh>
    <phoneticPr fontId="3"/>
  </si>
  <si>
    <t>開設者名</t>
    <rPh sb="0" eb="1">
      <t>カイ</t>
    </rPh>
    <rPh sb="1" eb="2">
      <t>セツ</t>
    </rPh>
    <rPh sb="2" eb="3">
      <t>シャ</t>
    </rPh>
    <rPh sb="3" eb="4">
      <t>メイ</t>
    </rPh>
    <phoneticPr fontId="3"/>
  </si>
  <si>
    <t>堀田病院</t>
    <rPh sb="0" eb="2">
      <t>ホッタ</t>
    </rPh>
    <rPh sb="2" eb="4">
      <t>ビョウイン</t>
    </rPh>
    <phoneticPr fontId="3"/>
  </si>
  <si>
    <t>伊万里市立花町297４番地5</t>
    <rPh sb="0" eb="4">
      <t>イマリシ</t>
    </rPh>
    <rPh sb="4" eb="7">
      <t>タチバナチョウ</t>
    </rPh>
    <rPh sb="11" eb="13">
      <t>バンチ</t>
    </rPh>
    <phoneticPr fontId="3"/>
  </si>
  <si>
    <t>S54.12. 1</t>
    <phoneticPr fontId="3"/>
  </si>
  <si>
    <t>(医)博友会</t>
    <rPh sb="1" eb="2">
      <t>イ</t>
    </rPh>
    <rPh sb="3" eb="4">
      <t>ハク</t>
    </rPh>
    <rPh sb="4" eb="5">
      <t>ユウ</t>
    </rPh>
    <rPh sb="5" eb="6">
      <t>カイ</t>
    </rPh>
    <phoneticPr fontId="3"/>
  </si>
  <si>
    <t>伊万里有田共立病院</t>
    <rPh sb="0" eb="3">
      <t>イマリ</t>
    </rPh>
    <rPh sb="3" eb="9">
      <t>ア</t>
    </rPh>
    <phoneticPr fontId="3"/>
  </si>
  <si>
    <t>有田町二ノ瀬甲８６０番地</t>
    <phoneticPr fontId="3"/>
  </si>
  <si>
    <t>伊万里・有田地区医療福祉組合</t>
    <rPh sb="0" eb="3">
      <t>イマリ</t>
    </rPh>
    <rPh sb="4" eb="6">
      <t>アリタ</t>
    </rPh>
    <rPh sb="6" eb="8">
      <t>チク</t>
    </rPh>
    <rPh sb="8" eb="10">
      <t>イリョウ</t>
    </rPh>
    <rPh sb="10" eb="12">
      <t>フクシ</t>
    </rPh>
    <rPh sb="12" eb="14">
      <t>クミアイ</t>
    </rPh>
    <phoneticPr fontId="3"/>
  </si>
  <si>
    <t>前田病院</t>
    <rPh sb="0" eb="2">
      <t>マエダ</t>
    </rPh>
    <rPh sb="2" eb="4">
      <t>ビョウイン</t>
    </rPh>
    <phoneticPr fontId="3"/>
  </si>
  <si>
    <t>伊万里市立花町2742-1</t>
    <rPh sb="0" eb="4">
      <t>イマリシ</t>
    </rPh>
    <rPh sb="4" eb="7">
      <t>タチバナチョウ</t>
    </rPh>
    <phoneticPr fontId="3"/>
  </si>
  <si>
    <t>(医)幸善会</t>
    <rPh sb="1" eb="2">
      <t>イ</t>
    </rPh>
    <rPh sb="3" eb="6">
      <t>コウゼン</t>
    </rPh>
    <phoneticPr fontId="3"/>
  </si>
  <si>
    <t>小島病院</t>
    <rPh sb="0" eb="2">
      <t>コジマ</t>
    </rPh>
    <rPh sb="2" eb="4">
      <t>ビョウイン</t>
    </rPh>
    <phoneticPr fontId="3"/>
  </si>
  <si>
    <t>伊万里市黒川町塩屋205番地1</t>
    <rPh sb="0" eb="4">
      <t>イマリシ</t>
    </rPh>
    <rPh sb="4" eb="5">
      <t>クロ</t>
    </rPh>
    <rPh sb="5" eb="6">
      <t>カワ</t>
    </rPh>
    <rPh sb="6" eb="7">
      <t>チョウ</t>
    </rPh>
    <rPh sb="7" eb="9">
      <t>シオヤ</t>
    </rPh>
    <rPh sb="12" eb="14">
      <t>バンチ</t>
    </rPh>
    <phoneticPr fontId="3"/>
  </si>
  <si>
    <t>(医)二期会</t>
    <rPh sb="1" eb="2">
      <t>イ</t>
    </rPh>
    <rPh sb="3" eb="6">
      <t>ニキカイ</t>
    </rPh>
    <phoneticPr fontId="3"/>
  </si>
  <si>
    <t>山口病院</t>
    <rPh sb="0" eb="2">
      <t>ヤマグチ</t>
    </rPh>
    <rPh sb="2" eb="4">
      <t>ビョウイン</t>
    </rPh>
    <phoneticPr fontId="3"/>
  </si>
  <si>
    <t>伊万里市新天町305</t>
    <rPh sb="0" eb="4">
      <t>イマリシ</t>
    </rPh>
    <rPh sb="4" eb="7">
      <t>シンテンチョウ</t>
    </rPh>
    <phoneticPr fontId="3"/>
  </si>
  <si>
    <t>(医)朋友会</t>
    <rPh sb="1" eb="2">
      <t>イ</t>
    </rPh>
    <rPh sb="3" eb="5">
      <t>ホウユウ</t>
    </rPh>
    <rPh sb="5" eb="6">
      <t>カイ</t>
    </rPh>
    <phoneticPr fontId="3"/>
  </si>
  <si>
    <t>伊万里整形外科病院</t>
    <rPh sb="0" eb="7">
      <t>イマリセイケイゲカ</t>
    </rPh>
    <rPh sb="7" eb="9">
      <t>ビョウイン</t>
    </rPh>
    <phoneticPr fontId="3"/>
  </si>
  <si>
    <t>伊万里市木須町4450番地</t>
    <rPh sb="0" eb="4">
      <t>イマリシ</t>
    </rPh>
    <rPh sb="4" eb="6">
      <t>キス</t>
    </rPh>
    <rPh sb="6" eb="7">
      <t>マチ</t>
    </rPh>
    <rPh sb="11" eb="13">
      <t>バンチ</t>
    </rPh>
    <phoneticPr fontId="3"/>
  </si>
  <si>
    <t>R1.11 .1</t>
    <phoneticPr fontId="3"/>
  </si>
  <si>
    <t>(医)社団再整会</t>
    <rPh sb="1" eb="2">
      <t>イ</t>
    </rPh>
    <rPh sb="3" eb="7">
      <t>シャダンサイセイ</t>
    </rPh>
    <rPh sb="7" eb="8">
      <t>カイ</t>
    </rPh>
    <phoneticPr fontId="3"/>
  </si>
  <si>
    <t>山元記念病院</t>
    <rPh sb="0" eb="2">
      <t>ヤマモト</t>
    </rPh>
    <rPh sb="2" eb="4">
      <t>キネン</t>
    </rPh>
    <rPh sb="4" eb="6">
      <t>ビョウイン</t>
    </rPh>
    <phoneticPr fontId="3"/>
  </si>
  <si>
    <t>伊万里市二里町八谷搦88番地4</t>
    <rPh sb="0" eb="4">
      <t>イマリシ</t>
    </rPh>
    <rPh sb="4" eb="6">
      <t>ニリ</t>
    </rPh>
    <rPh sb="6" eb="7">
      <t>チョウ</t>
    </rPh>
    <rPh sb="7" eb="10">
      <t>ハチヤガラミ</t>
    </rPh>
    <rPh sb="12" eb="14">
      <t>バンチ</t>
    </rPh>
    <phoneticPr fontId="3"/>
  </si>
  <si>
    <t>H17.4 .1</t>
    <phoneticPr fontId="3"/>
  </si>
  <si>
    <t>(社医)謙仁会</t>
    <rPh sb="1" eb="2">
      <t>シャ</t>
    </rPh>
    <rPh sb="2" eb="3">
      <t>イ</t>
    </rPh>
    <rPh sb="4" eb="5">
      <t>ケン</t>
    </rPh>
    <rPh sb="5" eb="6">
      <t>ジン</t>
    </rPh>
    <rPh sb="6" eb="7">
      <t>カイ</t>
    </rPh>
    <phoneticPr fontId="3"/>
  </si>
  <si>
    <t>山のサナ－レ・クリニック</t>
    <rPh sb="0" eb="1">
      <t>ヤマ</t>
    </rPh>
    <phoneticPr fontId="3"/>
  </si>
  <si>
    <t>伊万里市立花町323番地2</t>
    <rPh sb="0" eb="4">
      <t>イマリシ</t>
    </rPh>
    <rPh sb="4" eb="7">
      <t>タチバナチョウ</t>
    </rPh>
    <rPh sb="10" eb="12">
      <t>バンチ</t>
    </rPh>
    <phoneticPr fontId="3"/>
  </si>
  <si>
    <t>(医)山のサナ-レ・クリニック</t>
    <rPh sb="1" eb="2">
      <t>イ</t>
    </rPh>
    <rPh sb="3" eb="4">
      <t>ヤマ</t>
    </rPh>
    <phoneticPr fontId="3"/>
  </si>
  <si>
    <t>西田病院</t>
    <rPh sb="0" eb="2">
      <t>ニシダ</t>
    </rPh>
    <rPh sb="2" eb="4">
      <t>ビョウイン</t>
    </rPh>
    <phoneticPr fontId="3"/>
  </si>
  <si>
    <t>伊万里市山代町楠久890番地2</t>
    <rPh sb="0" eb="4">
      <t>イマリシ</t>
    </rPh>
    <rPh sb="4" eb="7">
      <t>ヤマシロチョウ</t>
    </rPh>
    <rPh sb="7" eb="9">
      <t>グスク</t>
    </rPh>
    <rPh sb="12" eb="14">
      <t>バンチ</t>
    </rPh>
    <phoneticPr fontId="3"/>
  </si>
  <si>
    <t>(医)光仁会</t>
    <rPh sb="1" eb="2">
      <t>イ</t>
    </rPh>
    <rPh sb="3" eb="4">
      <t>コウ</t>
    </rPh>
    <rPh sb="4" eb="5">
      <t>ジン</t>
    </rPh>
    <rPh sb="5" eb="6">
      <t>カイ</t>
    </rPh>
    <phoneticPr fontId="3"/>
  </si>
  <si>
    <t>伊万里向陽園医務室</t>
    <rPh sb="0" eb="3">
      <t>イマリ</t>
    </rPh>
    <rPh sb="3" eb="4">
      <t>コウ</t>
    </rPh>
    <rPh sb="4" eb="5">
      <t>ヨウ</t>
    </rPh>
    <rPh sb="5" eb="6">
      <t>エン</t>
    </rPh>
    <rPh sb="6" eb="9">
      <t>イムシツ</t>
    </rPh>
    <phoneticPr fontId="3"/>
  </si>
  <si>
    <t>伊万里市立花町2404-10</t>
    <rPh sb="0" eb="4">
      <t>イマリシ</t>
    </rPh>
    <rPh sb="4" eb="6">
      <t>タチバナ</t>
    </rPh>
    <rPh sb="6" eb="7">
      <t>マチ</t>
    </rPh>
    <phoneticPr fontId="3"/>
  </si>
  <si>
    <t>社会福祉法人たちばな会</t>
    <rPh sb="0" eb="2">
      <t>シャカイ</t>
    </rPh>
    <rPh sb="2" eb="4">
      <t>フクシ</t>
    </rPh>
    <rPh sb="4" eb="6">
      <t>ホウジン</t>
    </rPh>
    <rPh sb="10" eb="11">
      <t>カイ</t>
    </rPh>
    <phoneticPr fontId="3"/>
  </si>
  <si>
    <t>(医)内山産婦人科医院</t>
    <rPh sb="1" eb="2">
      <t>イ</t>
    </rPh>
    <rPh sb="3" eb="5">
      <t>ウチヤマ</t>
    </rPh>
    <rPh sb="5" eb="9">
      <t>サンフジンカ</t>
    </rPh>
    <rPh sb="9" eb="11">
      <t>イイン</t>
    </rPh>
    <phoneticPr fontId="3"/>
  </si>
  <si>
    <t>伊万里市東山代町長浜1250</t>
    <rPh sb="0" eb="4">
      <t>イマリシ</t>
    </rPh>
    <rPh sb="4" eb="5">
      <t>ヒガシ</t>
    </rPh>
    <rPh sb="5" eb="8">
      <t>ヤマシロチョウ</t>
    </rPh>
    <rPh sb="8" eb="10">
      <t>ナガハマ</t>
    </rPh>
    <phoneticPr fontId="3"/>
  </si>
  <si>
    <t>H5. 2. 1</t>
    <phoneticPr fontId="3"/>
  </si>
  <si>
    <t>（医)加茂医院</t>
    <rPh sb="1" eb="2">
      <t>イ</t>
    </rPh>
    <rPh sb="3" eb="5">
      <t>カモ</t>
    </rPh>
    <rPh sb="5" eb="7">
      <t>イイン</t>
    </rPh>
    <phoneticPr fontId="3"/>
  </si>
  <si>
    <t>伊万里市大坪町丙2103-1</t>
    <rPh sb="0" eb="4">
      <t>イマリシ</t>
    </rPh>
    <rPh sb="4" eb="7">
      <t>オオツボチョウ</t>
    </rPh>
    <rPh sb="7" eb="8">
      <t>ヘイ</t>
    </rPh>
    <phoneticPr fontId="3"/>
  </si>
  <si>
    <t>(医)加茂医院</t>
    <rPh sb="1" eb="2">
      <t>イ</t>
    </rPh>
    <rPh sb="3" eb="5">
      <t>カモ</t>
    </rPh>
    <rPh sb="5" eb="7">
      <t>イイン</t>
    </rPh>
    <phoneticPr fontId="3"/>
  </si>
  <si>
    <t>H1. 8. 1</t>
    <phoneticPr fontId="3"/>
  </si>
  <si>
    <t>(医)亮信会木本耳鼻咽喉科医院</t>
    <rPh sb="1" eb="2">
      <t>イ</t>
    </rPh>
    <rPh sb="3" eb="4">
      <t>リョウ</t>
    </rPh>
    <rPh sb="4" eb="5">
      <t>シン</t>
    </rPh>
    <rPh sb="5" eb="6">
      <t>カイ</t>
    </rPh>
    <rPh sb="6" eb="8">
      <t>キモト</t>
    </rPh>
    <rPh sb="8" eb="10">
      <t>ジビ</t>
    </rPh>
    <rPh sb="10" eb="12">
      <t>インコウ</t>
    </rPh>
    <rPh sb="12" eb="13">
      <t>カ</t>
    </rPh>
    <rPh sb="13" eb="15">
      <t>イイン</t>
    </rPh>
    <phoneticPr fontId="3"/>
  </si>
  <si>
    <t>伊万里市蓮池町41</t>
    <rPh sb="0" eb="4">
      <t>イマリシ</t>
    </rPh>
    <rPh sb="4" eb="7">
      <t>ハスイケチョウ</t>
    </rPh>
    <phoneticPr fontId="3"/>
  </si>
  <si>
    <t>(医)亮信会</t>
    <rPh sb="1" eb="2">
      <t>イ</t>
    </rPh>
    <rPh sb="3" eb="5">
      <t>リョウシン</t>
    </rPh>
    <rPh sb="5" eb="6">
      <t>カイ</t>
    </rPh>
    <phoneticPr fontId="3"/>
  </si>
  <si>
    <t>(医)小嶋眼科医院</t>
    <rPh sb="1" eb="2">
      <t>イ</t>
    </rPh>
    <rPh sb="3" eb="4">
      <t>ショウ</t>
    </rPh>
    <rPh sb="4" eb="5">
      <t>シマ</t>
    </rPh>
    <rPh sb="5" eb="7">
      <t>ガンカ</t>
    </rPh>
    <rPh sb="7" eb="9">
      <t>イイン</t>
    </rPh>
    <phoneticPr fontId="3"/>
  </si>
  <si>
    <t>伊万里市松島町340-1</t>
    <rPh sb="0" eb="4">
      <t>イマリシ</t>
    </rPh>
    <rPh sb="4" eb="7">
      <t>マツシマチョウ</t>
    </rPh>
    <phoneticPr fontId="3"/>
  </si>
  <si>
    <t>(医)小嶋眼科医院</t>
    <rPh sb="1" eb="2">
      <t>イ</t>
    </rPh>
    <rPh sb="3" eb="5">
      <t>コジマ</t>
    </rPh>
    <rPh sb="5" eb="7">
      <t>ガンカ</t>
    </rPh>
    <rPh sb="7" eb="9">
      <t>イイン</t>
    </rPh>
    <phoneticPr fontId="3"/>
  </si>
  <si>
    <t>(医)小島医院</t>
    <rPh sb="1" eb="2">
      <t>イ</t>
    </rPh>
    <rPh sb="3" eb="5">
      <t>コジマ</t>
    </rPh>
    <rPh sb="5" eb="7">
      <t>イイン</t>
    </rPh>
    <phoneticPr fontId="3"/>
  </si>
  <si>
    <t>助廣医院</t>
    <rPh sb="0" eb="1">
      <t>スケ</t>
    </rPh>
    <rPh sb="1" eb="2">
      <t>ヒロシ</t>
    </rPh>
    <rPh sb="2" eb="4">
      <t>イイン</t>
    </rPh>
    <phoneticPr fontId="3"/>
  </si>
  <si>
    <t>伊万里市南波多町大曲85</t>
    <rPh sb="0" eb="4">
      <t>イマリシ</t>
    </rPh>
    <rPh sb="4" eb="5">
      <t>ミナミ</t>
    </rPh>
    <rPh sb="5" eb="7">
      <t>ハタ</t>
    </rPh>
    <rPh sb="7" eb="8">
      <t>チョウ</t>
    </rPh>
    <rPh sb="8" eb="10">
      <t>オオマガリ</t>
    </rPh>
    <phoneticPr fontId="3"/>
  </si>
  <si>
    <t>助廣俊吾</t>
    <rPh sb="0" eb="1">
      <t>スケ</t>
    </rPh>
    <rPh sb="1" eb="2">
      <t>ヒロシ</t>
    </rPh>
    <rPh sb="2" eb="4">
      <t>シュンゴ</t>
    </rPh>
    <phoneticPr fontId="3"/>
  </si>
  <si>
    <t>(医)世戸医院</t>
    <rPh sb="1" eb="2">
      <t>イ</t>
    </rPh>
    <rPh sb="3" eb="4">
      <t>セ</t>
    </rPh>
    <rPh sb="4" eb="5">
      <t>ト</t>
    </rPh>
    <rPh sb="5" eb="7">
      <t>イイン</t>
    </rPh>
    <phoneticPr fontId="3"/>
  </si>
  <si>
    <t>伊万里市伊万里町甲412</t>
    <rPh sb="0" eb="4">
      <t>イマリシ</t>
    </rPh>
    <rPh sb="4" eb="7">
      <t>イマリ</t>
    </rPh>
    <rPh sb="7" eb="8">
      <t>マチ</t>
    </rPh>
    <rPh sb="8" eb="9">
      <t>コウ</t>
    </rPh>
    <phoneticPr fontId="3"/>
  </si>
  <si>
    <t>立石医院</t>
    <rPh sb="0" eb="2">
      <t>タテイシ</t>
    </rPh>
    <rPh sb="2" eb="4">
      <t>イイン</t>
    </rPh>
    <phoneticPr fontId="3"/>
  </si>
  <si>
    <t>伊万里市東山代町里111-1</t>
    <rPh sb="0" eb="4">
      <t>イマリシ</t>
    </rPh>
    <rPh sb="4" eb="5">
      <t>ヒガシ</t>
    </rPh>
    <rPh sb="5" eb="8">
      <t>ヤマシロチョウ</t>
    </rPh>
    <rPh sb="8" eb="9">
      <t>サト</t>
    </rPh>
    <phoneticPr fontId="3"/>
  </si>
  <si>
    <t>(医)立石医院</t>
    <rPh sb="1" eb="2">
      <t>イ</t>
    </rPh>
    <rPh sb="3" eb="5">
      <t>タテイシ</t>
    </rPh>
    <rPh sb="5" eb="7">
      <t>イイン</t>
    </rPh>
    <phoneticPr fontId="3"/>
  </si>
  <si>
    <t>H5. 9. 1</t>
    <phoneticPr fontId="3"/>
  </si>
  <si>
    <t>(医)水上医院</t>
    <rPh sb="1" eb="2">
      <t>イ</t>
    </rPh>
    <rPh sb="3" eb="4">
      <t>ミズ</t>
    </rPh>
    <rPh sb="4" eb="5">
      <t>カミ</t>
    </rPh>
    <rPh sb="5" eb="7">
      <t>イイン</t>
    </rPh>
    <phoneticPr fontId="3"/>
  </si>
  <si>
    <t>伊万里市山代町立岩2671-1</t>
    <rPh sb="0" eb="4">
      <t>イマリシ</t>
    </rPh>
    <rPh sb="4" eb="7">
      <t>ヤマシロチョウ</t>
    </rPh>
    <rPh sb="7" eb="8">
      <t>タチ</t>
    </rPh>
    <rPh sb="8" eb="9">
      <t>イワ</t>
    </rPh>
    <phoneticPr fontId="3"/>
  </si>
  <si>
    <t>原皮膚科医院　　　　　　　　　　　</t>
    <rPh sb="0" eb="1">
      <t>ハラ</t>
    </rPh>
    <rPh sb="1" eb="3">
      <t>ヒフ</t>
    </rPh>
    <rPh sb="3" eb="4">
      <t>カ</t>
    </rPh>
    <rPh sb="4" eb="6">
      <t>イイン</t>
    </rPh>
    <phoneticPr fontId="3"/>
  </si>
  <si>
    <t>伊万里市伊万里町甲47-1</t>
    <rPh sb="0" eb="4">
      <t>イマリシ</t>
    </rPh>
    <rPh sb="4" eb="8">
      <t>イマリチョウ</t>
    </rPh>
    <rPh sb="8" eb="9">
      <t>コウ</t>
    </rPh>
    <phoneticPr fontId="3"/>
  </si>
  <si>
    <t>（医）久淳会</t>
    <rPh sb="1" eb="2">
      <t>イ</t>
    </rPh>
    <rPh sb="3" eb="4">
      <t>ヒサシ</t>
    </rPh>
    <rPh sb="4" eb="5">
      <t>ジュン</t>
    </rPh>
    <rPh sb="5" eb="6">
      <t>カイ</t>
    </rPh>
    <phoneticPr fontId="3"/>
  </si>
  <si>
    <t>(医)博洋会井手小児科医院</t>
    <rPh sb="1" eb="2">
      <t>イ</t>
    </rPh>
    <rPh sb="3" eb="4">
      <t>ハク</t>
    </rPh>
    <rPh sb="4" eb="5">
      <t>ヨウ</t>
    </rPh>
    <rPh sb="5" eb="6">
      <t>カイ</t>
    </rPh>
    <rPh sb="6" eb="8">
      <t>イデ</t>
    </rPh>
    <rPh sb="8" eb="11">
      <t>ショウニカ</t>
    </rPh>
    <rPh sb="11" eb="13">
      <t>イイン</t>
    </rPh>
    <phoneticPr fontId="3"/>
  </si>
  <si>
    <t>伊万里市二里町大里甲2681-3</t>
    <rPh sb="0" eb="4">
      <t>イマリシ</t>
    </rPh>
    <rPh sb="4" eb="6">
      <t>ニリ</t>
    </rPh>
    <rPh sb="6" eb="7">
      <t>チョウ</t>
    </rPh>
    <rPh sb="7" eb="9">
      <t>オオサト</t>
    </rPh>
    <rPh sb="9" eb="10">
      <t>コウ</t>
    </rPh>
    <phoneticPr fontId="3"/>
  </si>
  <si>
    <t>（医）日高医院</t>
    <rPh sb="1" eb="2">
      <t>イ</t>
    </rPh>
    <rPh sb="3" eb="5">
      <t>ヒダカ</t>
    </rPh>
    <rPh sb="5" eb="7">
      <t>イイン</t>
    </rPh>
    <phoneticPr fontId="3"/>
  </si>
  <si>
    <t>伊万里市松島町380-4</t>
    <rPh sb="0" eb="4">
      <t>イマリシ</t>
    </rPh>
    <rPh sb="4" eb="7">
      <t>マツシマチョウ</t>
    </rPh>
    <phoneticPr fontId="3"/>
  </si>
  <si>
    <t>(医)日高医院</t>
    <rPh sb="1" eb="2">
      <t>イ</t>
    </rPh>
    <rPh sb="3" eb="5">
      <t>ヒダカ</t>
    </rPh>
    <rPh sb="5" eb="7">
      <t>イイン</t>
    </rPh>
    <phoneticPr fontId="3"/>
  </si>
  <si>
    <t>伊万里休日・夜間急患医療センター</t>
    <rPh sb="0" eb="3">
      <t>イマリ</t>
    </rPh>
    <rPh sb="3" eb="5">
      <t>キュウジツ</t>
    </rPh>
    <rPh sb="6" eb="8">
      <t>ヤカン</t>
    </rPh>
    <rPh sb="8" eb="10">
      <t>キュウカン</t>
    </rPh>
    <rPh sb="10" eb="12">
      <t>イリョウ</t>
    </rPh>
    <phoneticPr fontId="3"/>
  </si>
  <si>
    <t>伊万里市立花町1542番地9</t>
    <rPh sb="0" eb="4">
      <t>イマリシ</t>
    </rPh>
    <rPh sb="4" eb="7">
      <t>タチバナチョウ</t>
    </rPh>
    <rPh sb="11" eb="13">
      <t>バンチ</t>
    </rPh>
    <phoneticPr fontId="3"/>
  </si>
  <si>
    <t>伊万里市</t>
    <rPh sb="0" eb="4">
      <t>イマリシ</t>
    </rPh>
    <phoneticPr fontId="3"/>
  </si>
  <si>
    <t>特別養護老人ホーム　
長生園医務室</t>
    <rPh sb="0" eb="2">
      <t>トクベツ</t>
    </rPh>
    <rPh sb="2" eb="4">
      <t>ヨウゴ</t>
    </rPh>
    <rPh sb="4" eb="6">
      <t>ロウジン</t>
    </rPh>
    <rPh sb="11" eb="13">
      <t>チョウセイ</t>
    </rPh>
    <rPh sb="13" eb="14">
      <t>エン</t>
    </rPh>
    <rPh sb="14" eb="17">
      <t>イムシツ</t>
    </rPh>
    <phoneticPr fontId="3"/>
  </si>
  <si>
    <t>伊万里市立花町2703-2</t>
    <rPh sb="0" eb="4">
      <t>イマリシ</t>
    </rPh>
    <rPh sb="4" eb="7">
      <t>タチバナチョウ</t>
    </rPh>
    <phoneticPr fontId="3"/>
  </si>
  <si>
    <t>社会福祉法人長生会</t>
    <rPh sb="0" eb="2">
      <t>シャカイ</t>
    </rPh>
    <rPh sb="2" eb="4">
      <t>フクシ</t>
    </rPh>
    <rPh sb="4" eb="6">
      <t>ホウジン</t>
    </rPh>
    <rPh sb="6" eb="8">
      <t>チョウセイ</t>
    </rPh>
    <rPh sb="8" eb="9">
      <t>カイ</t>
    </rPh>
    <phoneticPr fontId="3"/>
  </si>
  <si>
    <t>S57. 4. 1</t>
    <phoneticPr fontId="3"/>
  </si>
  <si>
    <t>（医）隅田医院</t>
    <rPh sb="1" eb="2">
      <t>イ</t>
    </rPh>
    <rPh sb="3" eb="5">
      <t>スミダ</t>
    </rPh>
    <rPh sb="5" eb="7">
      <t>イイン</t>
    </rPh>
    <phoneticPr fontId="3"/>
  </si>
  <si>
    <t>伊万里市立花町4000番地</t>
    <rPh sb="0" eb="4">
      <t>イマリシ</t>
    </rPh>
    <rPh sb="4" eb="7">
      <t>タチバナチョウ</t>
    </rPh>
    <rPh sb="11" eb="13">
      <t>バンチ</t>
    </rPh>
    <phoneticPr fontId="3"/>
  </si>
  <si>
    <t>医療法人　精仁会</t>
    <rPh sb="0" eb="4">
      <t>イリョウホウジン</t>
    </rPh>
    <rPh sb="5" eb="6">
      <t>セイ</t>
    </rPh>
    <rPh sb="6" eb="7">
      <t>ジン</t>
    </rPh>
    <rPh sb="7" eb="8">
      <t>カイ</t>
    </rPh>
    <phoneticPr fontId="3"/>
  </si>
  <si>
    <t>鈴山内科小児科医院</t>
    <rPh sb="0" eb="1">
      <t>スズ</t>
    </rPh>
    <rPh sb="1" eb="2">
      <t>ヤマ</t>
    </rPh>
    <rPh sb="2" eb="4">
      <t>ナイカ</t>
    </rPh>
    <rPh sb="4" eb="7">
      <t>ショウニカ</t>
    </rPh>
    <rPh sb="7" eb="9">
      <t>イイン</t>
    </rPh>
    <phoneticPr fontId="3"/>
  </si>
  <si>
    <t>伊万里市立花町1604番地2</t>
    <rPh sb="0" eb="4">
      <t>イマリシ</t>
    </rPh>
    <rPh sb="4" eb="7">
      <t>タチバナチョウ</t>
    </rPh>
    <rPh sb="11" eb="13">
      <t>バンチ</t>
    </rPh>
    <phoneticPr fontId="3"/>
  </si>
  <si>
    <t>鈴山純司</t>
    <rPh sb="0" eb="1">
      <t>スズ</t>
    </rPh>
    <rPh sb="1" eb="2">
      <t>ヤマ</t>
    </rPh>
    <rPh sb="2" eb="4">
      <t>ジュンジ</t>
    </rPh>
    <phoneticPr fontId="3"/>
  </si>
  <si>
    <t>(医)小副川医院</t>
    <rPh sb="1" eb="2">
      <t>イ</t>
    </rPh>
    <rPh sb="3" eb="4">
      <t>コ</t>
    </rPh>
    <rPh sb="4" eb="5">
      <t>ソ</t>
    </rPh>
    <rPh sb="5" eb="6">
      <t>カワ</t>
    </rPh>
    <rPh sb="6" eb="8">
      <t>イイン</t>
    </rPh>
    <phoneticPr fontId="3"/>
  </si>
  <si>
    <t>伊万里市二里町八谷搦870-1</t>
    <rPh sb="0" eb="4">
      <t>イマリシ</t>
    </rPh>
    <rPh sb="4" eb="6">
      <t>ニリ</t>
    </rPh>
    <rPh sb="6" eb="7">
      <t>チョウ</t>
    </rPh>
    <rPh sb="7" eb="10">
      <t>ハチヤガラミ</t>
    </rPh>
    <phoneticPr fontId="3"/>
  </si>
  <si>
    <t>(医)小副川医院</t>
    <rPh sb="1" eb="2">
      <t>イ</t>
    </rPh>
    <rPh sb="3" eb="4">
      <t>オ</t>
    </rPh>
    <rPh sb="4" eb="5">
      <t>ソ</t>
    </rPh>
    <rPh sb="5" eb="6">
      <t>カワ</t>
    </rPh>
    <rPh sb="6" eb="8">
      <t>イイン</t>
    </rPh>
    <phoneticPr fontId="3"/>
  </si>
  <si>
    <t>(医)岡村医院</t>
    <rPh sb="1" eb="2">
      <t>イ</t>
    </rPh>
    <rPh sb="3" eb="5">
      <t>オカムラ</t>
    </rPh>
    <rPh sb="5" eb="7">
      <t>イイン</t>
    </rPh>
    <phoneticPr fontId="3"/>
  </si>
  <si>
    <t>伊万里市蓮池町18番地</t>
    <rPh sb="0" eb="4">
      <t>イマリシ</t>
    </rPh>
    <rPh sb="4" eb="7">
      <t>ハスイケチョウ</t>
    </rPh>
    <rPh sb="9" eb="11">
      <t>バンチ</t>
    </rPh>
    <phoneticPr fontId="3"/>
  </si>
  <si>
    <t>特別養護老人ホーム
敬愛園医務室</t>
    <rPh sb="0" eb="2">
      <t>トクベツ</t>
    </rPh>
    <rPh sb="2" eb="4">
      <t>ヨウゴ</t>
    </rPh>
    <rPh sb="4" eb="6">
      <t>ロウジン</t>
    </rPh>
    <rPh sb="10" eb="11">
      <t>ケイ</t>
    </rPh>
    <rPh sb="11" eb="12">
      <t>アイ</t>
    </rPh>
    <rPh sb="12" eb="13">
      <t>エン</t>
    </rPh>
    <rPh sb="13" eb="16">
      <t>イムシツ</t>
    </rPh>
    <phoneticPr fontId="3"/>
  </si>
  <si>
    <t>伊万里市黒川町大黒川土井頭2201番地</t>
    <rPh sb="0" eb="4">
      <t>イマリシ</t>
    </rPh>
    <rPh sb="4" eb="5">
      <t>クロ</t>
    </rPh>
    <rPh sb="5" eb="6">
      <t>カワ</t>
    </rPh>
    <rPh sb="6" eb="7">
      <t>チョウ</t>
    </rPh>
    <rPh sb="7" eb="8">
      <t>オオ</t>
    </rPh>
    <rPh sb="8" eb="10">
      <t>クロカワ</t>
    </rPh>
    <rPh sb="10" eb="12">
      <t>ドイ</t>
    </rPh>
    <rPh sb="12" eb="13">
      <t>ガシラ</t>
    </rPh>
    <rPh sb="17" eb="19">
      <t>バンチ</t>
    </rPh>
    <phoneticPr fontId="3"/>
  </si>
  <si>
    <t>（社福)伊万里敬愛会</t>
    <rPh sb="1" eb="2">
      <t>シャ</t>
    </rPh>
    <rPh sb="2" eb="3">
      <t>フク</t>
    </rPh>
    <rPh sb="4" eb="7">
      <t>イマリ</t>
    </rPh>
    <rPh sb="7" eb="9">
      <t>ケイアイ</t>
    </rPh>
    <rPh sb="9" eb="10">
      <t>カイ</t>
    </rPh>
    <phoneticPr fontId="3"/>
  </si>
  <si>
    <t>H5.10. 1</t>
    <phoneticPr fontId="3"/>
  </si>
  <si>
    <t>夏秋医院</t>
    <rPh sb="0" eb="1">
      <t>ナツ</t>
    </rPh>
    <rPh sb="1" eb="2">
      <t>アキ</t>
    </rPh>
    <rPh sb="2" eb="4">
      <t>イイン</t>
    </rPh>
    <phoneticPr fontId="3"/>
  </si>
  <si>
    <t>伊万里市伊万里町甲64</t>
    <rPh sb="0" eb="4">
      <t>イマリシ</t>
    </rPh>
    <rPh sb="4" eb="8">
      <t>イマリチョウ</t>
    </rPh>
    <rPh sb="8" eb="9">
      <t>コウ</t>
    </rPh>
    <phoneticPr fontId="3"/>
  </si>
  <si>
    <t>夏秋正文</t>
    <rPh sb="0" eb="1">
      <t>ナツ</t>
    </rPh>
    <rPh sb="1" eb="2">
      <t>アキ</t>
    </rPh>
    <rPh sb="2" eb="4">
      <t>マサフミ</t>
    </rPh>
    <phoneticPr fontId="3"/>
  </si>
  <si>
    <t>泌尿器科いまりクリニック</t>
    <rPh sb="0" eb="3">
      <t>ヒニョウキ</t>
    </rPh>
    <rPh sb="3" eb="4">
      <t>カ</t>
    </rPh>
    <phoneticPr fontId="3"/>
  </si>
  <si>
    <t>伊万里市大川内町甲4455-1</t>
    <rPh sb="0" eb="4">
      <t>イマリシ</t>
    </rPh>
    <rPh sb="4" eb="8">
      <t>オオカワチチョウ</t>
    </rPh>
    <rPh sb="8" eb="9">
      <t>コウ</t>
    </rPh>
    <phoneticPr fontId="3"/>
  </si>
  <si>
    <t>小嶺信一郎</t>
    <rPh sb="0" eb="1">
      <t>コ</t>
    </rPh>
    <rPh sb="1" eb="2">
      <t>ミネ</t>
    </rPh>
    <rPh sb="2" eb="5">
      <t>シンイチロウ</t>
    </rPh>
    <phoneticPr fontId="3"/>
  </si>
  <si>
    <t>H6. 6. 1</t>
    <phoneticPr fontId="3"/>
  </si>
  <si>
    <t>障害者支援施設
瑠璃光苑医務室</t>
    <rPh sb="0" eb="3">
      <t>ショウガイシャ</t>
    </rPh>
    <rPh sb="3" eb="5">
      <t>シエン</t>
    </rPh>
    <rPh sb="5" eb="6">
      <t>シ</t>
    </rPh>
    <rPh sb="6" eb="8">
      <t>ルリ</t>
    </rPh>
    <rPh sb="8" eb="9">
      <t>_x0000__x0000_</t>
    </rPh>
    <phoneticPr fontId="3"/>
  </si>
  <si>
    <t>伊万里市二里町大里乙403-1</t>
    <rPh sb="0" eb="4">
      <t>イマリシ</t>
    </rPh>
    <rPh sb="4" eb="6">
      <t>ニリ</t>
    </rPh>
    <rPh sb="6" eb="7">
      <t>チョウ</t>
    </rPh>
    <rPh sb="7" eb="9">
      <t>オオサト</t>
    </rPh>
    <rPh sb="9" eb="10">
      <t>オツ</t>
    </rPh>
    <phoneticPr fontId="3"/>
  </si>
  <si>
    <t>社会福祉法人東方会</t>
    <rPh sb="0" eb="2">
      <t>シャカイ</t>
    </rPh>
    <rPh sb="2" eb="4">
      <t>フクシ</t>
    </rPh>
    <rPh sb="4" eb="6">
      <t>ホウジン</t>
    </rPh>
    <rPh sb="6" eb="7">
      <t>トウ</t>
    </rPh>
    <rPh sb="7" eb="8">
      <t>ホウ</t>
    </rPh>
    <rPh sb="8" eb="9">
      <t>カイ</t>
    </rPh>
    <phoneticPr fontId="3"/>
  </si>
  <si>
    <t>H7. 7.31</t>
    <phoneticPr fontId="3"/>
  </si>
  <si>
    <t>(医)いび整形外科</t>
    <rPh sb="1" eb="2">
      <t>イ</t>
    </rPh>
    <rPh sb="5" eb="7">
      <t>セイケイ</t>
    </rPh>
    <rPh sb="7" eb="9">
      <t>ゲカ</t>
    </rPh>
    <phoneticPr fontId="3"/>
  </si>
  <si>
    <t>伊万里市立花町1604番地163</t>
    <rPh sb="0" eb="4">
      <t>イマリシ</t>
    </rPh>
    <rPh sb="4" eb="5">
      <t>タチ</t>
    </rPh>
    <rPh sb="5" eb="6">
      <t>バナ</t>
    </rPh>
    <rPh sb="6" eb="7">
      <t>チョウ</t>
    </rPh>
    <rPh sb="11" eb="13">
      <t>バンチ</t>
    </rPh>
    <phoneticPr fontId="3"/>
  </si>
  <si>
    <t>株式会社SUMCO
健康管理センター</t>
    <rPh sb="0" eb="2">
      <t>カブシキ</t>
    </rPh>
    <rPh sb="2" eb="4">
      <t>カイシャ</t>
    </rPh>
    <rPh sb="10" eb="12">
      <t>ケンコウ</t>
    </rPh>
    <rPh sb="12" eb="14">
      <t>カンリ</t>
    </rPh>
    <phoneticPr fontId="3"/>
  </si>
  <si>
    <t>伊万里市東山代町長浜826-1</t>
    <rPh sb="0" eb="4">
      <t>イマリシ</t>
    </rPh>
    <rPh sb="4" eb="5">
      <t>ヒガシ</t>
    </rPh>
    <rPh sb="5" eb="8">
      <t>ヤマシロチョウ</t>
    </rPh>
    <rPh sb="8" eb="10">
      <t>ナガハマ</t>
    </rPh>
    <phoneticPr fontId="3"/>
  </si>
  <si>
    <t>(医)山本こどもクリニック</t>
    <rPh sb="1" eb="2">
      <t>イ</t>
    </rPh>
    <rPh sb="3" eb="5">
      <t>ヤマモト</t>
    </rPh>
    <phoneticPr fontId="3"/>
  </si>
  <si>
    <t>伊万里市立花町2388-2</t>
    <rPh sb="0" eb="4">
      <t>イマリシ</t>
    </rPh>
    <rPh sb="4" eb="7">
      <t>タチバナチョウ</t>
    </rPh>
    <phoneticPr fontId="3"/>
  </si>
  <si>
    <t>（医）いとう小児科</t>
    <rPh sb="1" eb="2">
      <t>イ</t>
    </rPh>
    <rPh sb="6" eb="9">
      <t>ショウニカ</t>
    </rPh>
    <phoneticPr fontId="3"/>
  </si>
  <si>
    <t>伊万里市二里町八谷搦1140番地</t>
    <rPh sb="0" eb="4">
      <t>イマリシ</t>
    </rPh>
    <rPh sb="4" eb="6">
      <t>ニリ</t>
    </rPh>
    <rPh sb="6" eb="7">
      <t>チョウ</t>
    </rPh>
    <rPh sb="7" eb="10">
      <t>ハチヤガラミ</t>
    </rPh>
    <rPh sb="14" eb="16">
      <t>バンチ</t>
    </rPh>
    <phoneticPr fontId="3"/>
  </si>
  <si>
    <t>大川野クリニック</t>
    <rPh sb="0" eb="2">
      <t>オオカワ</t>
    </rPh>
    <rPh sb="2" eb="3">
      <t>ノ</t>
    </rPh>
    <phoneticPr fontId="3"/>
  </si>
  <si>
    <t>伊万里市大川町大川野3143番地1</t>
    <rPh sb="0" eb="4">
      <t>イマリシ</t>
    </rPh>
    <rPh sb="4" eb="6">
      <t>オオカワ</t>
    </rPh>
    <rPh sb="6" eb="7">
      <t>チョウ</t>
    </rPh>
    <rPh sb="7" eb="9">
      <t>オオカワ</t>
    </rPh>
    <rPh sb="9" eb="10">
      <t>ノ</t>
    </rPh>
    <rPh sb="14" eb="16">
      <t>バンチ</t>
    </rPh>
    <phoneticPr fontId="3"/>
  </si>
  <si>
    <t>(医)産婦人科南ヶ丘クリニック</t>
    <rPh sb="1" eb="2">
      <t>イ</t>
    </rPh>
    <rPh sb="3" eb="7">
      <t>サンフジンカ</t>
    </rPh>
    <rPh sb="7" eb="10">
      <t>ミナミガオカ</t>
    </rPh>
    <phoneticPr fontId="3"/>
  </si>
  <si>
    <t>伊万里市立花町2294-3</t>
    <rPh sb="0" eb="4">
      <t>イマリシ</t>
    </rPh>
    <rPh sb="4" eb="7">
      <t>タチバナチョウ</t>
    </rPh>
    <phoneticPr fontId="3"/>
  </si>
  <si>
    <t>特別養護老人ホーム　
グランパランいまり医務室</t>
    <rPh sb="0" eb="2">
      <t>トクベツ</t>
    </rPh>
    <rPh sb="2" eb="4">
      <t>ヨウゴ</t>
    </rPh>
    <rPh sb="4" eb="6">
      <t>ロウジン</t>
    </rPh>
    <rPh sb="20" eb="23">
      <t>イムシツ</t>
    </rPh>
    <phoneticPr fontId="3"/>
  </si>
  <si>
    <t>伊万里市大坪町1579番地</t>
    <rPh sb="0" eb="4">
      <t>イマリシ</t>
    </rPh>
    <rPh sb="4" eb="7">
      <t>オオツボチョウ</t>
    </rPh>
    <rPh sb="11" eb="13">
      <t>バンチ</t>
    </rPh>
    <phoneticPr fontId="3"/>
  </si>
  <si>
    <t>社会福祉法人　花心会</t>
    <rPh sb="0" eb="2">
      <t>シャカイ</t>
    </rPh>
    <rPh sb="2" eb="4">
      <t>フクシ</t>
    </rPh>
    <rPh sb="4" eb="6">
      <t>ホウジン</t>
    </rPh>
    <rPh sb="7" eb="8">
      <t>ハナ</t>
    </rPh>
    <rPh sb="8" eb="9">
      <t>ココロ</t>
    </rPh>
    <rPh sb="9" eb="10">
      <t>カイ</t>
    </rPh>
    <phoneticPr fontId="3"/>
  </si>
  <si>
    <t>伊万里眼科</t>
    <rPh sb="0" eb="3">
      <t>イマリ</t>
    </rPh>
    <rPh sb="3" eb="5">
      <t>ガンカ</t>
    </rPh>
    <phoneticPr fontId="3"/>
  </si>
  <si>
    <t>伊万里市新天町460番地11</t>
    <rPh sb="0" eb="4">
      <t>イマリシ</t>
    </rPh>
    <rPh sb="4" eb="7">
      <t>シンテンチョウ</t>
    </rPh>
    <rPh sb="10" eb="12">
      <t>バンチ</t>
    </rPh>
    <phoneticPr fontId="3"/>
  </si>
  <si>
    <t>医療法人　永世会</t>
    <rPh sb="0" eb="2">
      <t>イリョウ</t>
    </rPh>
    <rPh sb="2" eb="4">
      <t>ホウジン</t>
    </rPh>
    <rPh sb="5" eb="7">
      <t>エイセイ</t>
    </rPh>
    <rPh sb="7" eb="8">
      <t>カイ</t>
    </rPh>
    <phoneticPr fontId="3"/>
  </si>
  <si>
    <t>たなか内科クリニック</t>
    <rPh sb="3" eb="5">
      <t>ナイカ</t>
    </rPh>
    <phoneticPr fontId="3"/>
  </si>
  <si>
    <t>伊万里市新天町620－5</t>
    <rPh sb="0" eb="4">
      <t>イマリシ</t>
    </rPh>
    <rPh sb="4" eb="5">
      <t>シン</t>
    </rPh>
    <rPh sb="5" eb="6">
      <t>テン</t>
    </rPh>
    <rPh sb="6" eb="7">
      <t>マチ</t>
    </rPh>
    <phoneticPr fontId="3"/>
  </si>
  <si>
    <t>医療法人　恵祐会　
きたじま整形外科</t>
    <rPh sb="0" eb="2">
      <t>イリョウ</t>
    </rPh>
    <rPh sb="2" eb="4">
      <t>ホウジン</t>
    </rPh>
    <rPh sb="5" eb="6">
      <t>ケイ</t>
    </rPh>
    <rPh sb="6" eb="7">
      <t>ユウ</t>
    </rPh>
    <rPh sb="7" eb="8">
      <t>カイ</t>
    </rPh>
    <rPh sb="14" eb="16">
      <t>セイケイ</t>
    </rPh>
    <rPh sb="16" eb="18">
      <t>ゲカ</t>
    </rPh>
    <phoneticPr fontId="3"/>
  </si>
  <si>
    <t>伊万里市二里町大里乙１２７番地１</t>
    <rPh sb="0" eb="4">
      <t>イマリシ</t>
    </rPh>
    <rPh sb="4" eb="6">
      <t>ニリ</t>
    </rPh>
    <rPh sb="6" eb="7">
      <t>マチ</t>
    </rPh>
    <rPh sb="7" eb="9">
      <t>オオサト</t>
    </rPh>
    <rPh sb="9" eb="10">
      <t>オツ</t>
    </rPh>
    <rPh sb="13" eb="15">
      <t>バンチ</t>
    </rPh>
    <phoneticPr fontId="3"/>
  </si>
  <si>
    <t>医療法人　恵祐会</t>
    <rPh sb="0" eb="2">
      <t>イリョウ</t>
    </rPh>
    <rPh sb="2" eb="4">
      <t>ホウジン</t>
    </rPh>
    <rPh sb="5" eb="6">
      <t>ケイ</t>
    </rPh>
    <rPh sb="6" eb="7">
      <t>ユウ</t>
    </rPh>
    <rPh sb="7" eb="8">
      <t>カイ</t>
    </rPh>
    <phoneticPr fontId="3"/>
  </si>
  <si>
    <t>伊万里篠田皮ふ科・形成外科</t>
    <rPh sb="0" eb="3">
      <t>イマリ</t>
    </rPh>
    <rPh sb="3" eb="5">
      <t>シノダ</t>
    </rPh>
    <rPh sb="5" eb="6">
      <t>ヒ</t>
    </rPh>
    <rPh sb="7" eb="8">
      <t>カ</t>
    </rPh>
    <rPh sb="9" eb="11">
      <t>ケイセイ</t>
    </rPh>
    <rPh sb="11" eb="13">
      <t>ゲカ</t>
    </rPh>
    <phoneticPr fontId="3"/>
  </si>
  <si>
    <t>医療法人　恕心会</t>
    <rPh sb="0" eb="2">
      <t>イリョウ</t>
    </rPh>
    <rPh sb="2" eb="4">
      <t>ホウジン</t>
    </rPh>
    <rPh sb="5" eb="6">
      <t>ジョ</t>
    </rPh>
    <rPh sb="6" eb="7">
      <t>シン</t>
    </rPh>
    <rPh sb="7" eb="8">
      <t>カイ</t>
    </rPh>
    <phoneticPr fontId="3"/>
  </si>
  <si>
    <t>ケンジンＳＰＡクリニック</t>
    <phoneticPr fontId="3"/>
  </si>
  <si>
    <t>伊万里市二里町八谷搦13番地5</t>
    <rPh sb="0" eb="4">
      <t>イマリシ</t>
    </rPh>
    <rPh sb="4" eb="6">
      <t>ニリ</t>
    </rPh>
    <rPh sb="6" eb="7">
      <t>マチ</t>
    </rPh>
    <phoneticPr fontId="3"/>
  </si>
  <si>
    <t>(社医）謙仁会</t>
    <rPh sb="1" eb="2">
      <t>シャ</t>
    </rPh>
    <rPh sb="2" eb="3">
      <t>イ</t>
    </rPh>
    <rPh sb="4" eb="6">
      <t>ケンジン</t>
    </rPh>
    <rPh sb="6" eb="7">
      <t>カイ</t>
    </rPh>
    <phoneticPr fontId="3"/>
  </si>
  <si>
    <t>地域密着型特別養護老人ホ－ムさくら医務室</t>
    <rPh sb="0" eb="11">
      <t>チイキミッチャクガタトクベツヨウゴロウジン</t>
    </rPh>
    <rPh sb="17" eb="20">
      <t>イムシツ</t>
    </rPh>
    <phoneticPr fontId="3"/>
  </si>
  <si>
    <t>伊万里市山代町楠久字鳴石929-87</t>
    <rPh sb="0" eb="4">
      <t>イマリシ</t>
    </rPh>
    <rPh sb="4" eb="6">
      <t>ヤマシロ</t>
    </rPh>
    <rPh sb="6" eb="7">
      <t>マチ</t>
    </rPh>
    <rPh sb="7" eb="9">
      <t>クスク</t>
    </rPh>
    <rPh sb="9" eb="10">
      <t>アザ</t>
    </rPh>
    <rPh sb="10" eb="11">
      <t>ナ</t>
    </rPh>
    <rPh sb="11" eb="12">
      <t>イシ</t>
    </rPh>
    <phoneticPr fontId="3"/>
  </si>
  <si>
    <t>（社）博仁会</t>
    <rPh sb="1" eb="2">
      <t>シャ</t>
    </rPh>
    <rPh sb="3" eb="4">
      <t>ヒロシ</t>
    </rPh>
    <rPh sb="4" eb="5">
      <t>ジン</t>
    </rPh>
    <rPh sb="5" eb="6">
      <t>カイ</t>
    </rPh>
    <phoneticPr fontId="3"/>
  </si>
  <si>
    <t>（医）カミヤ いちばんがせクリニック</t>
    <rPh sb="1" eb="2">
      <t>イ</t>
    </rPh>
    <phoneticPr fontId="3"/>
  </si>
  <si>
    <t>伊万里市大坪町甲2350-84</t>
  </si>
  <si>
    <t>(医)カミヤ</t>
    <rPh sb="1" eb="2">
      <t>イ</t>
    </rPh>
    <phoneticPr fontId="3"/>
  </si>
  <si>
    <t>（医）古川内科クリニック</t>
    <rPh sb="1" eb="2">
      <t>イ</t>
    </rPh>
    <rPh sb="3" eb="5">
      <t>フルカワ</t>
    </rPh>
    <rPh sb="5" eb="7">
      <t>ナイカ</t>
    </rPh>
    <phoneticPr fontId="3"/>
  </si>
  <si>
    <t>伊万里市脇田町403-2</t>
    <rPh sb="0" eb="4">
      <t>イマリシ</t>
    </rPh>
    <rPh sb="4" eb="6">
      <t>ワキタ</t>
    </rPh>
    <rPh sb="6" eb="7">
      <t>チョウ</t>
    </rPh>
    <phoneticPr fontId="3"/>
  </si>
  <si>
    <t>医療法人　古川内科クリニック</t>
    <rPh sb="0" eb="2">
      <t>イリョウ</t>
    </rPh>
    <rPh sb="2" eb="4">
      <t>ホウジン</t>
    </rPh>
    <rPh sb="5" eb="7">
      <t>フルカワ</t>
    </rPh>
    <rPh sb="7" eb="9">
      <t>ナイカ</t>
    </rPh>
    <phoneticPr fontId="3"/>
  </si>
  <si>
    <t>おぜきホームクリニック</t>
    <phoneticPr fontId="3"/>
  </si>
  <si>
    <t>伊万里市蓮池町58番地</t>
    <rPh sb="0" eb="4">
      <t>イマリシ</t>
    </rPh>
    <rPh sb="4" eb="7">
      <t>ハスイケマチ</t>
    </rPh>
    <rPh sb="9" eb="11">
      <t>バンチ</t>
    </rPh>
    <phoneticPr fontId="3"/>
  </si>
  <si>
    <t>小関　一幸</t>
    <rPh sb="0" eb="2">
      <t>オゼキ</t>
    </rPh>
    <rPh sb="3" eb="5">
      <t>カズユキ</t>
    </rPh>
    <phoneticPr fontId="3"/>
  </si>
  <si>
    <t>伊万里市民センタ－</t>
    <rPh sb="0" eb="5">
      <t>イマリシミン</t>
    </rPh>
    <phoneticPr fontId="3"/>
  </si>
  <si>
    <t>伊万里市松島町391-1</t>
    <rPh sb="0" eb="7">
      <t>イマリシマツシママチ</t>
    </rPh>
    <phoneticPr fontId="3"/>
  </si>
  <si>
    <t>有田医院</t>
    <rPh sb="0" eb="2">
      <t>アリタ</t>
    </rPh>
    <rPh sb="2" eb="4">
      <t>イイン</t>
    </rPh>
    <phoneticPr fontId="3"/>
  </si>
  <si>
    <t>西松浦郡有田町桑古場乙2292番地</t>
    <rPh sb="0" eb="4">
      <t>ニシマツウラグン</t>
    </rPh>
    <rPh sb="4" eb="7">
      <t>アリタマチ</t>
    </rPh>
    <rPh sb="7" eb="8">
      <t>クワ</t>
    </rPh>
    <rPh sb="8" eb="9">
      <t>フル</t>
    </rPh>
    <rPh sb="9" eb="10">
      <t>バ</t>
    </rPh>
    <rPh sb="10" eb="11">
      <t>オツ</t>
    </rPh>
    <rPh sb="15" eb="17">
      <t>バンチ</t>
    </rPh>
    <phoneticPr fontId="3"/>
  </si>
  <si>
    <t>本土隆彬</t>
    <rPh sb="0" eb="1">
      <t>ホン</t>
    </rPh>
    <rPh sb="1" eb="2">
      <t>ド</t>
    </rPh>
    <rPh sb="2" eb="3">
      <t>タカシ</t>
    </rPh>
    <rPh sb="3" eb="4">
      <t>アキラ</t>
    </rPh>
    <phoneticPr fontId="3"/>
  </si>
  <si>
    <t>(医)蒲地医院</t>
    <rPh sb="1" eb="2">
      <t>イ</t>
    </rPh>
    <rPh sb="3" eb="5">
      <t>カマチ</t>
    </rPh>
    <rPh sb="5" eb="7">
      <t>イイン</t>
    </rPh>
    <phoneticPr fontId="3"/>
  </si>
  <si>
    <t>西松浦郡有田町稗古場2丁目9番12号</t>
    <rPh sb="0" eb="4">
      <t>ニシマツウラグン</t>
    </rPh>
    <rPh sb="4" eb="7">
      <t>アリタマチ</t>
    </rPh>
    <rPh sb="7" eb="8">
      <t>ヒエ</t>
    </rPh>
    <rPh sb="8" eb="9">
      <t>コ</t>
    </rPh>
    <rPh sb="9" eb="10">
      <t>バ</t>
    </rPh>
    <rPh sb="11" eb="13">
      <t>チョウメ</t>
    </rPh>
    <rPh sb="14" eb="15">
      <t>バン</t>
    </rPh>
    <rPh sb="17" eb="18">
      <t>ゴウ</t>
    </rPh>
    <phoneticPr fontId="3"/>
  </si>
  <si>
    <t>H3. 2. 1</t>
    <phoneticPr fontId="3"/>
  </si>
  <si>
    <t>川浪医院</t>
    <rPh sb="0" eb="2">
      <t>カワナミ</t>
    </rPh>
    <rPh sb="2" eb="4">
      <t>イイン</t>
    </rPh>
    <phoneticPr fontId="3"/>
  </si>
  <si>
    <t>西松浦郡有田町大野乙2724</t>
    <rPh sb="0" eb="4">
      <t>ニシマツウラグン</t>
    </rPh>
    <rPh sb="4" eb="7">
      <t>アリタマチ</t>
    </rPh>
    <rPh sb="7" eb="9">
      <t>オオノ</t>
    </rPh>
    <rPh sb="9" eb="10">
      <t>オツ</t>
    </rPh>
    <phoneticPr fontId="3"/>
  </si>
  <si>
    <t>川浪東洋</t>
    <rPh sb="0" eb="2">
      <t>カワナミ</t>
    </rPh>
    <rPh sb="2" eb="4">
      <t>トウヨウ</t>
    </rPh>
    <phoneticPr fontId="3"/>
  </si>
  <si>
    <t>松尾内科</t>
    <rPh sb="0" eb="2">
      <t>マツオ</t>
    </rPh>
    <rPh sb="2" eb="4">
      <t>ナイカ</t>
    </rPh>
    <phoneticPr fontId="3"/>
  </si>
  <si>
    <t>西松浦郡有田町南原甲267</t>
    <rPh sb="0" eb="4">
      <t>ニシマツウラグン</t>
    </rPh>
    <rPh sb="4" eb="7">
      <t>アリタマチ</t>
    </rPh>
    <rPh sb="7" eb="9">
      <t>ナンバラ</t>
    </rPh>
    <rPh sb="9" eb="10">
      <t>コウ</t>
    </rPh>
    <phoneticPr fontId="3"/>
  </si>
  <si>
    <t>松尾哲也</t>
    <phoneticPr fontId="3"/>
  </si>
  <si>
    <t>田口医院</t>
    <rPh sb="0" eb="2">
      <t>タグチ</t>
    </rPh>
    <rPh sb="2" eb="4">
      <t>イイン</t>
    </rPh>
    <phoneticPr fontId="3"/>
  </si>
  <si>
    <t>西松浦郡有田町大木宿乙843-23</t>
    <rPh sb="0" eb="4">
      <t>ニシマツウラグン</t>
    </rPh>
    <rPh sb="4" eb="7">
      <t>アリタマチ</t>
    </rPh>
    <rPh sb="7" eb="9">
      <t>オオキ</t>
    </rPh>
    <rPh sb="9" eb="10">
      <t>シュク</t>
    </rPh>
    <rPh sb="10" eb="11">
      <t>オツ</t>
    </rPh>
    <phoneticPr fontId="3"/>
  </si>
  <si>
    <t>田口達也</t>
    <rPh sb="0" eb="2">
      <t>タグチ</t>
    </rPh>
    <rPh sb="2" eb="4">
      <t>タツヤ</t>
    </rPh>
    <phoneticPr fontId="3"/>
  </si>
  <si>
    <t>伊万里有田地区特別養護老人ホ-ムくにみ医務室</t>
    <rPh sb="0" eb="3">
      <t>イマリ</t>
    </rPh>
    <rPh sb="3" eb="5">
      <t>アリタ</t>
    </rPh>
    <rPh sb="5" eb="7">
      <t>チク</t>
    </rPh>
    <rPh sb="7" eb="9">
      <t>トクベツ</t>
    </rPh>
    <rPh sb="9" eb="11">
      <t>ヨウゴ</t>
    </rPh>
    <rPh sb="11" eb="13">
      <t>ロウジン</t>
    </rPh>
    <rPh sb="19" eb="22">
      <t>イムシツ</t>
    </rPh>
    <phoneticPr fontId="3"/>
  </si>
  <si>
    <t>西松浦郡有田町立部乙2460</t>
    <rPh sb="0" eb="4">
      <t>ニシマツウラグン</t>
    </rPh>
    <rPh sb="4" eb="7">
      <t>アリタマチ</t>
    </rPh>
    <rPh sb="7" eb="8">
      <t>タ</t>
    </rPh>
    <rPh sb="8" eb="9">
      <t>ベ</t>
    </rPh>
    <rPh sb="9" eb="10">
      <t>オツ</t>
    </rPh>
    <phoneticPr fontId="3"/>
  </si>
  <si>
    <t>S57.4. 1</t>
    <phoneticPr fontId="3"/>
  </si>
  <si>
    <t>岸クリニック</t>
    <rPh sb="0" eb="1">
      <t>キシ</t>
    </rPh>
    <phoneticPr fontId="3"/>
  </si>
  <si>
    <t>西松浦郡有田町本町丙967-1</t>
    <rPh sb="0" eb="4">
      <t>ニシマツウラグン</t>
    </rPh>
    <rPh sb="4" eb="7">
      <t>アリタマチ</t>
    </rPh>
    <rPh sb="7" eb="9">
      <t>ホンマチ</t>
    </rPh>
    <rPh sb="9" eb="10">
      <t>ヘイ</t>
    </rPh>
    <phoneticPr fontId="3"/>
  </si>
  <si>
    <t>（医）銀杏会</t>
    <rPh sb="1" eb="2">
      <t>イ</t>
    </rPh>
    <rPh sb="3" eb="5">
      <t>ギンナン</t>
    </rPh>
    <rPh sb="5" eb="6">
      <t>カイ</t>
    </rPh>
    <phoneticPr fontId="3"/>
  </si>
  <si>
    <t>馬渡クリニック</t>
    <rPh sb="0" eb="2">
      <t>マワタリ</t>
    </rPh>
    <phoneticPr fontId="3"/>
  </si>
  <si>
    <t>西松浦郡有田町本町丙1080-1</t>
    <rPh sb="0" eb="4">
      <t>ニシマツウラグン</t>
    </rPh>
    <rPh sb="4" eb="7">
      <t>アリタマチ</t>
    </rPh>
    <rPh sb="7" eb="9">
      <t>ホンマチ</t>
    </rPh>
    <rPh sb="9" eb="10">
      <t>ヘイ</t>
    </rPh>
    <phoneticPr fontId="3"/>
  </si>
  <si>
    <t>(医)社団馬渡
メディカル</t>
    <rPh sb="1" eb="2">
      <t>イ</t>
    </rPh>
    <rPh sb="3" eb="5">
      <t>シャダン</t>
    </rPh>
    <rPh sb="5" eb="7">
      <t>マワタリ</t>
    </rPh>
    <phoneticPr fontId="3"/>
  </si>
  <si>
    <t>特別養護老人ホーム        
 それいゆホームズ医務室</t>
    <rPh sb="0" eb="2">
      <t>トクベツ</t>
    </rPh>
    <rPh sb="2" eb="4">
      <t>ヨウゴ</t>
    </rPh>
    <rPh sb="4" eb="6">
      <t>ロウジン</t>
    </rPh>
    <rPh sb="27" eb="30">
      <t>イムシツ</t>
    </rPh>
    <phoneticPr fontId="3"/>
  </si>
  <si>
    <t>西松浦郡有田町二ノ瀬甲1250番地1</t>
    <rPh sb="0" eb="4">
      <t>ニシマツウラグン</t>
    </rPh>
    <rPh sb="4" eb="6">
      <t>アリダ</t>
    </rPh>
    <rPh sb="6" eb="7">
      <t>マチ</t>
    </rPh>
    <rPh sb="7" eb="8">
      <t>ニ</t>
    </rPh>
    <rPh sb="9" eb="10">
      <t>セ</t>
    </rPh>
    <rPh sb="10" eb="11">
      <t>コウ</t>
    </rPh>
    <rPh sb="15" eb="17">
      <t>バンチ</t>
    </rPh>
    <phoneticPr fontId="3"/>
  </si>
  <si>
    <t>社会福祉法人    慈光会</t>
    <rPh sb="0" eb="2">
      <t>シャカイ</t>
    </rPh>
    <rPh sb="2" eb="4">
      <t>フクシ</t>
    </rPh>
    <rPh sb="4" eb="6">
      <t>ホウジン</t>
    </rPh>
    <rPh sb="10" eb="11">
      <t>ジ</t>
    </rPh>
    <rPh sb="11" eb="12">
      <t>コウ</t>
    </rPh>
    <rPh sb="12" eb="13">
      <t>カイ</t>
    </rPh>
    <phoneticPr fontId="3"/>
  </si>
  <si>
    <t>小嶋内科</t>
    <rPh sb="0" eb="2">
      <t>コジマ</t>
    </rPh>
    <rPh sb="2" eb="4">
      <t>ナイカ</t>
    </rPh>
    <phoneticPr fontId="3"/>
  </si>
  <si>
    <t>西松浦郡有田町黒川丙608番地27</t>
    <rPh sb="0" eb="4">
      <t>ニシマツウラグン</t>
    </rPh>
    <rPh sb="4" eb="7">
      <t>アリタマチ</t>
    </rPh>
    <rPh sb="7" eb="9">
      <t>クロカワ</t>
    </rPh>
    <rPh sb="9" eb="10">
      <t>ヘイ</t>
    </rPh>
    <rPh sb="13" eb="15">
      <t>バンチ</t>
    </rPh>
    <phoneticPr fontId="3"/>
  </si>
  <si>
    <t>（医）小嶋内科</t>
    <rPh sb="1" eb="2">
      <t>イ</t>
    </rPh>
    <rPh sb="3" eb="5">
      <t>コジマ</t>
    </rPh>
    <rPh sb="5" eb="7">
      <t>ナイカ</t>
    </rPh>
    <phoneticPr fontId="3"/>
  </si>
  <si>
    <t>上有田整形外科クリニック</t>
    <rPh sb="0" eb="3">
      <t>カミアリタ</t>
    </rPh>
    <rPh sb="3" eb="5">
      <t>セイケイ</t>
    </rPh>
    <rPh sb="5" eb="7">
      <t>ゲカ</t>
    </rPh>
    <phoneticPr fontId="3"/>
  </si>
  <si>
    <t>西松浦郡有田町上幸平一丁目３番５号</t>
    <rPh sb="0" eb="4">
      <t>ニシマツウラグン</t>
    </rPh>
    <rPh sb="4" eb="7">
      <t>アリタチョウ</t>
    </rPh>
    <rPh sb="7" eb="8">
      <t>カミ</t>
    </rPh>
    <rPh sb="8" eb="9">
      <t>コウ</t>
    </rPh>
    <rPh sb="9" eb="10">
      <t>ヒラ</t>
    </rPh>
    <rPh sb="10" eb="11">
      <t>イッ</t>
    </rPh>
    <rPh sb="11" eb="13">
      <t>チョウメ</t>
    </rPh>
    <rPh sb="14" eb="15">
      <t>バン</t>
    </rPh>
    <rPh sb="16" eb="17">
      <t>ゴウ</t>
    </rPh>
    <phoneticPr fontId="3"/>
  </si>
  <si>
    <t>（医）上有田整形外科クリニック</t>
    <rPh sb="3" eb="6">
      <t>カミアリタ</t>
    </rPh>
    <rPh sb="6" eb="8">
      <t>セイケイ</t>
    </rPh>
    <rPh sb="8" eb="10">
      <t>ゲカ</t>
    </rPh>
    <phoneticPr fontId="3"/>
  </si>
  <si>
    <t>医療法人なごみ会　口石やすひろ整形外科クリニック</t>
    <rPh sb="0" eb="2">
      <t>イリョウ</t>
    </rPh>
    <rPh sb="2" eb="4">
      <t>ホウジン</t>
    </rPh>
    <rPh sb="7" eb="8">
      <t>カイ</t>
    </rPh>
    <rPh sb="9" eb="10">
      <t>クチ</t>
    </rPh>
    <rPh sb="10" eb="11">
      <t>イシ</t>
    </rPh>
    <rPh sb="15" eb="17">
      <t>セイケイ</t>
    </rPh>
    <rPh sb="17" eb="19">
      <t>ゲカ</t>
    </rPh>
    <phoneticPr fontId="3"/>
  </si>
  <si>
    <t>西松浦郡有田町戸杓丙６７３番地１号</t>
    <rPh sb="0" eb="4">
      <t>ニシマツウラグン</t>
    </rPh>
    <rPh sb="4" eb="7">
      <t>アリタチョウ</t>
    </rPh>
    <rPh sb="7" eb="8">
      <t>ト</t>
    </rPh>
    <rPh sb="8" eb="9">
      <t>シャク</t>
    </rPh>
    <rPh sb="9" eb="10">
      <t>ヘイ</t>
    </rPh>
    <rPh sb="13" eb="15">
      <t>バンチ</t>
    </rPh>
    <rPh sb="16" eb="17">
      <t>ゴウ</t>
    </rPh>
    <phoneticPr fontId="3"/>
  </si>
  <si>
    <t>（医）なごみ会口石やすひろ整形外科クリニック</t>
    <rPh sb="1" eb="2">
      <t>イ</t>
    </rPh>
    <rPh sb="6" eb="7">
      <t>カイ</t>
    </rPh>
    <phoneticPr fontId="3"/>
  </si>
  <si>
    <t>障害者支援施設
あすなろの里医務室</t>
    <rPh sb="0" eb="3">
      <t>ショウガイシャ</t>
    </rPh>
    <rPh sb="3" eb="5">
      <t>シエン</t>
    </rPh>
    <rPh sb="5" eb="7">
      <t>シセツ</t>
    </rPh>
    <rPh sb="13" eb="14">
      <t>サト</t>
    </rPh>
    <rPh sb="14" eb="17">
      <t>イムシツ</t>
    </rPh>
    <phoneticPr fontId="3"/>
  </si>
  <si>
    <t>西松浦郡有田町二ノ瀬甲1230－1</t>
    <rPh sb="0" eb="4">
      <t>ニシマツウラグン</t>
    </rPh>
    <rPh sb="4" eb="6">
      <t>アリダ</t>
    </rPh>
    <rPh sb="6" eb="7">
      <t>マチ</t>
    </rPh>
    <rPh sb="7" eb="8">
      <t>ニ</t>
    </rPh>
    <rPh sb="9" eb="10">
      <t>セ</t>
    </rPh>
    <rPh sb="10" eb="11">
      <t>コウ</t>
    </rPh>
    <phoneticPr fontId="3"/>
  </si>
  <si>
    <t>西松浦郡有田町戸矢乙614－1</t>
    <rPh sb="0" eb="4">
      <t>ニシマツウラグン</t>
    </rPh>
    <rPh sb="4" eb="6">
      <t>アリダ</t>
    </rPh>
    <rPh sb="6" eb="7">
      <t>マチ</t>
    </rPh>
    <rPh sb="7" eb="9">
      <t>トヤ</t>
    </rPh>
    <rPh sb="9" eb="10">
      <t>オツ</t>
    </rPh>
    <phoneticPr fontId="3"/>
  </si>
  <si>
    <t>石井内科</t>
    <rPh sb="0" eb="2">
      <t>イシイ</t>
    </rPh>
    <rPh sb="2" eb="4">
      <t>ナイカ</t>
    </rPh>
    <phoneticPr fontId="3"/>
  </si>
  <si>
    <t>西松浦郡有田町立部乙2110-1</t>
    <rPh sb="0" eb="4">
      <t>ニシマツウラグン</t>
    </rPh>
    <rPh sb="4" eb="7">
      <t>アリタマチ</t>
    </rPh>
    <rPh sb="7" eb="8">
      <t>タ</t>
    </rPh>
    <rPh sb="8" eb="9">
      <t>ベ</t>
    </rPh>
    <rPh sb="9" eb="10">
      <t>オツ</t>
    </rPh>
    <phoneticPr fontId="3"/>
  </si>
  <si>
    <t>（医）文庫堂</t>
    <rPh sb="1" eb="2">
      <t>イ</t>
    </rPh>
    <rPh sb="3" eb="5">
      <t>ブンコ</t>
    </rPh>
    <rPh sb="5" eb="6">
      <t>ドウ</t>
    </rPh>
    <phoneticPr fontId="3"/>
  </si>
  <si>
    <t>介護付複合福祉施設
パークハウス有田医務室</t>
    <rPh sb="0" eb="2">
      <t>カイゴ</t>
    </rPh>
    <rPh sb="2" eb="3">
      <t>ツキ</t>
    </rPh>
    <rPh sb="3" eb="5">
      <t>フクゴウ</t>
    </rPh>
    <rPh sb="5" eb="7">
      <t>フクシ</t>
    </rPh>
    <rPh sb="7" eb="9">
      <t>シセツ</t>
    </rPh>
    <rPh sb="16" eb="18">
      <t>アリタ</t>
    </rPh>
    <rPh sb="18" eb="21">
      <t>イムシツ</t>
    </rPh>
    <phoneticPr fontId="3"/>
  </si>
  <si>
    <t>西松浦郡有田町原明乙114番地1</t>
    <rPh sb="0" eb="4">
      <t>ニシマツウラグン</t>
    </rPh>
    <rPh sb="4" eb="7">
      <t>アリタチョウ</t>
    </rPh>
    <rPh sb="7" eb="8">
      <t>ハラ</t>
    </rPh>
    <rPh sb="8" eb="9">
      <t>アキ</t>
    </rPh>
    <rPh sb="9" eb="10">
      <t>オツ</t>
    </rPh>
    <rPh sb="13" eb="15">
      <t>バンチ</t>
    </rPh>
    <phoneticPr fontId="3"/>
  </si>
  <si>
    <t>有田町福祉保健センタ-</t>
    <rPh sb="0" eb="7">
      <t>アリタマチフクシホケン</t>
    </rPh>
    <phoneticPr fontId="3"/>
  </si>
  <si>
    <t>西松浦郡有田町南原甲664番地4</t>
    <phoneticPr fontId="3"/>
  </si>
  <si>
    <t>麻生歯科医院</t>
    <rPh sb="0" eb="2">
      <t>アソウ</t>
    </rPh>
    <rPh sb="2" eb="4">
      <t>シカ</t>
    </rPh>
    <rPh sb="4" eb="6">
      <t>イイン</t>
    </rPh>
    <phoneticPr fontId="3"/>
  </si>
  <si>
    <t>伊万里市新天町633</t>
    <rPh sb="0" eb="4">
      <t>イマリシ</t>
    </rPh>
    <rPh sb="4" eb="7">
      <t>シンテンチョウ</t>
    </rPh>
    <phoneticPr fontId="3"/>
  </si>
  <si>
    <t>池田朋江</t>
    <rPh sb="0" eb="2">
      <t>イケダ</t>
    </rPh>
    <rPh sb="2" eb="4">
      <t>トモエ</t>
    </rPh>
    <phoneticPr fontId="3"/>
  </si>
  <si>
    <t>森田歯科医院</t>
    <rPh sb="0" eb="2">
      <t>モリタ</t>
    </rPh>
    <rPh sb="2" eb="4">
      <t>シカ</t>
    </rPh>
    <rPh sb="4" eb="6">
      <t>イイン</t>
    </rPh>
    <phoneticPr fontId="3"/>
  </si>
  <si>
    <t>伊万里市山代町立岩2671</t>
    <rPh sb="0" eb="4">
      <t>イマリシ</t>
    </rPh>
    <rPh sb="4" eb="7">
      <t>ヤマシロチョウ</t>
    </rPh>
    <rPh sb="7" eb="8">
      <t>タチ</t>
    </rPh>
    <rPh sb="8" eb="9">
      <t>イワ</t>
    </rPh>
    <phoneticPr fontId="3"/>
  </si>
  <si>
    <t>森田知典</t>
    <rPh sb="0" eb="2">
      <t>モリタ</t>
    </rPh>
    <rPh sb="2" eb="4">
      <t>トモノリ</t>
    </rPh>
    <phoneticPr fontId="3"/>
  </si>
  <si>
    <t>H1. 8.23</t>
  </si>
  <si>
    <t>伊万里市大坪町丙2110</t>
    <rPh sb="0" eb="4">
      <t>イマリシ</t>
    </rPh>
    <rPh sb="4" eb="7">
      <t>オオツボチョウ</t>
    </rPh>
    <rPh sb="7" eb="8">
      <t>ヘイ</t>
    </rPh>
    <phoneticPr fontId="3"/>
  </si>
  <si>
    <t>上田敏雄</t>
    <rPh sb="0" eb="2">
      <t>ウエダ</t>
    </rPh>
    <rPh sb="2" eb="4">
      <t>トシオ</t>
    </rPh>
    <phoneticPr fontId="3"/>
  </si>
  <si>
    <t>S54. 6. 1</t>
  </si>
  <si>
    <t>吉富歯科医院</t>
    <rPh sb="0" eb="2">
      <t>ヨシトミ</t>
    </rPh>
    <rPh sb="2" eb="4">
      <t>シカ</t>
    </rPh>
    <rPh sb="4" eb="6">
      <t>イイン</t>
    </rPh>
    <phoneticPr fontId="3"/>
  </si>
  <si>
    <t>伊万里市伊万里町甲442</t>
    <rPh sb="0" eb="4">
      <t>イマリシ</t>
    </rPh>
    <rPh sb="4" eb="8">
      <t>イマリチョウ</t>
    </rPh>
    <rPh sb="8" eb="9">
      <t>コウ</t>
    </rPh>
    <phoneticPr fontId="3"/>
  </si>
  <si>
    <t>吉富國雄</t>
    <rPh sb="0" eb="2">
      <t>ヨシトミ</t>
    </rPh>
    <rPh sb="2" eb="4">
      <t>クニオ</t>
    </rPh>
    <phoneticPr fontId="3"/>
  </si>
  <si>
    <t>S53. 8.21</t>
  </si>
  <si>
    <t>高瀬歯科医院</t>
    <rPh sb="0" eb="2">
      <t>タカセ</t>
    </rPh>
    <rPh sb="2" eb="4">
      <t>シカ</t>
    </rPh>
    <rPh sb="4" eb="6">
      <t>イイン</t>
    </rPh>
    <phoneticPr fontId="3"/>
  </si>
  <si>
    <t>伊万里市大川町大川野3173</t>
    <rPh sb="0" eb="4">
      <t>イマリシ</t>
    </rPh>
    <rPh sb="4" eb="7">
      <t>オオカワチョウ</t>
    </rPh>
    <rPh sb="7" eb="10">
      <t>オオカワノ</t>
    </rPh>
    <phoneticPr fontId="3"/>
  </si>
  <si>
    <t>高瀬圭二</t>
    <rPh sb="0" eb="2">
      <t>タカセ</t>
    </rPh>
    <rPh sb="2" eb="4">
      <t>ケイジ</t>
    </rPh>
    <phoneticPr fontId="3"/>
  </si>
  <si>
    <t>S61. 5. 1</t>
  </si>
  <si>
    <t>伊万里市伊万里町乙169-1</t>
    <rPh sb="0" eb="4">
      <t>イマリシ</t>
    </rPh>
    <rPh sb="4" eb="8">
      <t>イマリチョウ</t>
    </rPh>
    <rPh sb="8" eb="9">
      <t>オツ</t>
    </rPh>
    <phoneticPr fontId="3"/>
  </si>
  <si>
    <t>S60. 9. 2</t>
  </si>
  <si>
    <t>(医)松尾歯科医院</t>
    <rPh sb="1" eb="2">
      <t>イ</t>
    </rPh>
    <rPh sb="3" eb="5">
      <t>マツオ</t>
    </rPh>
    <rPh sb="5" eb="7">
      <t>シカ</t>
    </rPh>
    <rPh sb="7" eb="9">
      <t>イイン</t>
    </rPh>
    <phoneticPr fontId="3"/>
  </si>
  <si>
    <t>伊万里市南波多町井手野2764-1</t>
    <rPh sb="0" eb="4">
      <t>イマリシ</t>
    </rPh>
    <rPh sb="4" eb="5">
      <t>ミナミ</t>
    </rPh>
    <rPh sb="5" eb="7">
      <t>ハタ</t>
    </rPh>
    <rPh sb="7" eb="8">
      <t>チョウ</t>
    </rPh>
    <rPh sb="8" eb="10">
      <t>イデ</t>
    </rPh>
    <rPh sb="10" eb="11">
      <t>ノ</t>
    </rPh>
    <phoneticPr fontId="3"/>
  </si>
  <si>
    <t>H5. 2. 1</t>
  </si>
  <si>
    <t>(医)下田歯科医院</t>
    <rPh sb="1" eb="2">
      <t>イ</t>
    </rPh>
    <rPh sb="3" eb="5">
      <t>シモダ</t>
    </rPh>
    <rPh sb="5" eb="7">
      <t>シカ</t>
    </rPh>
    <rPh sb="7" eb="9">
      <t>イイン</t>
    </rPh>
    <phoneticPr fontId="3"/>
  </si>
  <si>
    <t>伊万里市山代町楠久津177-78</t>
    <rPh sb="0" eb="4">
      <t>イマリシ</t>
    </rPh>
    <rPh sb="4" eb="7">
      <t>ヤマシロチョウ</t>
    </rPh>
    <rPh sb="7" eb="9">
      <t>クスク</t>
    </rPh>
    <rPh sb="9" eb="10">
      <t>ツ</t>
    </rPh>
    <phoneticPr fontId="3"/>
  </si>
  <si>
    <t>(医)愛歯会國谷歯科医院</t>
    <rPh sb="1" eb="2">
      <t>イ</t>
    </rPh>
    <rPh sb="3" eb="4">
      <t>アイ</t>
    </rPh>
    <rPh sb="4" eb="5">
      <t>ハ</t>
    </rPh>
    <rPh sb="5" eb="6">
      <t>カイ</t>
    </rPh>
    <rPh sb="6" eb="7">
      <t>コク</t>
    </rPh>
    <rPh sb="7" eb="8">
      <t>タニ</t>
    </rPh>
    <rPh sb="8" eb="10">
      <t>シカ</t>
    </rPh>
    <rPh sb="10" eb="12">
      <t>イイン</t>
    </rPh>
    <phoneticPr fontId="3"/>
  </si>
  <si>
    <t>伊万里市東山代町里1028-7</t>
    <rPh sb="0" eb="4">
      <t>イマリシ</t>
    </rPh>
    <rPh sb="4" eb="5">
      <t>ヒガシ</t>
    </rPh>
    <rPh sb="5" eb="8">
      <t>ヤマシロチョウ</t>
    </rPh>
    <rPh sb="8" eb="9">
      <t>サト</t>
    </rPh>
    <phoneticPr fontId="3"/>
  </si>
  <si>
    <t>(医)愛歯会國谷歯科医院</t>
    <rPh sb="1" eb="2">
      <t>イ</t>
    </rPh>
    <rPh sb="3" eb="4">
      <t>アイ</t>
    </rPh>
    <rPh sb="4" eb="5">
      <t>シ</t>
    </rPh>
    <rPh sb="5" eb="6">
      <t>カイ</t>
    </rPh>
    <rPh sb="6" eb="7">
      <t>コク</t>
    </rPh>
    <rPh sb="7" eb="8">
      <t>タニ</t>
    </rPh>
    <rPh sb="8" eb="10">
      <t>シカ</t>
    </rPh>
    <rPh sb="10" eb="12">
      <t>イイン</t>
    </rPh>
    <phoneticPr fontId="3"/>
  </si>
  <si>
    <t>H4. 8. 1</t>
    <phoneticPr fontId="3"/>
  </si>
  <si>
    <t>堀江歯科診療所</t>
    <rPh sb="0" eb="2">
      <t>ホリエ</t>
    </rPh>
    <rPh sb="2" eb="4">
      <t>シカ</t>
    </rPh>
    <rPh sb="4" eb="6">
      <t>シンリョウ</t>
    </rPh>
    <rPh sb="6" eb="7">
      <t>ショ</t>
    </rPh>
    <phoneticPr fontId="3"/>
  </si>
  <si>
    <t>伊万里市脇田町169-4</t>
    <rPh sb="0" eb="4">
      <t>イマリシ</t>
    </rPh>
    <rPh sb="4" eb="7">
      <t>ワキタチョウ</t>
    </rPh>
    <phoneticPr fontId="3"/>
  </si>
  <si>
    <t>（医）恒和会</t>
    <rPh sb="1" eb="2">
      <t>イ</t>
    </rPh>
    <rPh sb="3" eb="4">
      <t>コウ</t>
    </rPh>
    <rPh sb="4" eb="5">
      <t>ワ</t>
    </rPh>
    <rPh sb="5" eb="6">
      <t>カイ</t>
    </rPh>
    <phoneticPr fontId="3"/>
  </si>
  <si>
    <t>H19.10.1</t>
    <phoneticPr fontId="3"/>
  </si>
  <si>
    <t>よしなが歯科医院</t>
    <rPh sb="4" eb="6">
      <t>シカ</t>
    </rPh>
    <rPh sb="6" eb="8">
      <t>イイン</t>
    </rPh>
    <phoneticPr fontId="3"/>
  </si>
  <si>
    <t>伊万里市二里町大里乙3番33</t>
    <rPh sb="0" eb="4">
      <t>イマリシ</t>
    </rPh>
    <rPh sb="4" eb="6">
      <t>ニリ</t>
    </rPh>
    <rPh sb="6" eb="7">
      <t>チョウ</t>
    </rPh>
    <rPh sb="7" eb="9">
      <t>オオサト</t>
    </rPh>
    <rPh sb="9" eb="10">
      <t>オツ</t>
    </rPh>
    <rPh sb="11" eb="12">
      <t>バン</t>
    </rPh>
    <phoneticPr fontId="3"/>
  </si>
  <si>
    <t>吉永信秀</t>
    <rPh sb="0" eb="2">
      <t>ヨシナガ</t>
    </rPh>
    <rPh sb="2" eb="4">
      <t>ノブヒデ</t>
    </rPh>
    <phoneticPr fontId="3"/>
  </si>
  <si>
    <t>H4. 4. 1</t>
    <phoneticPr fontId="3"/>
  </si>
  <si>
    <t>（医）高瀬歯科医院</t>
    <rPh sb="1" eb="2">
      <t>イ</t>
    </rPh>
    <rPh sb="3" eb="5">
      <t>タカセ</t>
    </rPh>
    <rPh sb="5" eb="7">
      <t>シカ</t>
    </rPh>
    <rPh sb="7" eb="9">
      <t>イイン</t>
    </rPh>
    <phoneticPr fontId="3"/>
  </si>
  <si>
    <t>伊万里市二里町八谷搦76-1</t>
    <rPh sb="0" eb="4">
      <t>イマリシ</t>
    </rPh>
    <rPh sb="4" eb="6">
      <t>ニリ</t>
    </rPh>
    <rPh sb="6" eb="7">
      <t>チョウ</t>
    </rPh>
    <rPh sb="7" eb="10">
      <t>ハチヤガラミ</t>
    </rPh>
    <phoneticPr fontId="3"/>
  </si>
  <si>
    <t>岡本歯科医院</t>
    <rPh sb="0" eb="2">
      <t>オカモト</t>
    </rPh>
    <rPh sb="2" eb="4">
      <t>シカ</t>
    </rPh>
    <rPh sb="4" eb="6">
      <t>イイン</t>
    </rPh>
    <phoneticPr fontId="3"/>
  </si>
  <si>
    <t>伊万里市二里町八谷搦1123-2</t>
    <rPh sb="0" eb="4">
      <t>イマリシ</t>
    </rPh>
    <rPh sb="4" eb="6">
      <t>ニリ</t>
    </rPh>
    <rPh sb="6" eb="7">
      <t>チョウ</t>
    </rPh>
    <rPh sb="7" eb="10">
      <t>ハチヤガラミ</t>
    </rPh>
    <phoneticPr fontId="3"/>
  </si>
  <si>
    <t>岡本健</t>
    <rPh sb="0" eb="2">
      <t>オカモト</t>
    </rPh>
    <rPh sb="2" eb="3">
      <t>ケン</t>
    </rPh>
    <phoneticPr fontId="3"/>
  </si>
  <si>
    <t>H5. 6. 1</t>
    <phoneticPr fontId="3"/>
  </si>
  <si>
    <t>（医）いけだ歯科医院</t>
    <rPh sb="1" eb="2">
      <t>イ</t>
    </rPh>
    <rPh sb="6" eb="8">
      <t>シカ</t>
    </rPh>
    <rPh sb="8" eb="10">
      <t>イイン</t>
    </rPh>
    <phoneticPr fontId="3"/>
  </si>
  <si>
    <t>伊万里市伊万里町甲19番1号</t>
    <rPh sb="0" eb="4">
      <t>イマリシ</t>
    </rPh>
    <rPh sb="4" eb="8">
      <t>イマリチョウ</t>
    </rPh>
    <rPh sb="8" eb="9">
      <t>コウ</t>
    </rPh>
    <rPh sb="11" eb="12">
      <t>バン</t>
    </rPh>
    <rPh sb="13" eb="14">
      <t>ゴウ</t>
    </rPh>
    <phoneticPr fontId="3"/>
  </si>
  <si>
    <t>(医）いけだ歯科医院</t>
    <rPh sb="1" eb="2">
      <t>イ</t>
    </rPh>
    <rPh sb="6" eb="8">
      <t>シカ</t>
    </rPh>
    <rPh sb="8" eb="10">
      <t>イイン</t>
    </rPh>
    <phoneticPr fontId="3"/>
  </si>
  <si>
    <t>ふくだ歯科医院</t>
    <rPh sb="3" eb="5">
      <t>シカ</t>
    </rPh>
    <rPh sb="5" eb="7">
      <t>イイン</t>
    </rPh>
    <phoneticPr fontId="3"/>
  </si>
  <si>
    <t>伊万里市二里町八谷搦1003</t>
    <rPh sb="0" eb="4">
      <t>イマリシ</t>
    </rPh>
    <rPh sb="4" eb="6">
      <t>ニリ</t>
    </rPh>
    <rPh sb="6" eb="7">
      <t>チョウ</t>
    </rPh>
    <rPh sb="7" eb="10">
      <t>ハチヤガラミ</t>
    </rPh>
    <phoneticPr fontId="3"/>
  </si>
  <si>
    <t>福田浩司</t>
    <rPh sb="0" eb="2">
      <t>フクダ</t>
    </rPh>
    <rPh sb="2" eb="4">
      <t>コウジ</t>
    </rPh>
    <phoneticPr fontId="3"/>
  </si>
  <si>
    <t>H8.12. 6</t>
    <phoneticPr fontId="3"/>
  </si>
  <si>
    <t>ますもとけんこう歯科</t>
    <rPh sb="8" eb="10">
      <t>シカ</t>
    </rPh>
    <phoneticPr fontId="3"/>
  </si>
  <si>
    <t>伊万里市松島町912番地1</t>
    <rPh sb="0" eb="4">
      <t>イマリシ</t>
    </rPh>
    <rPh sb="4" eb="7">
      <t>マツシマチョウ</t>
    </rPh>
    <rPh sb="10" eb="12">
      <t>バンチ</t>
    </rPh>
    <phoneticPr fontId="3"/>
  </si>
  <si>
    <t>舛元康浩</t>
    <rPh sb="0" eb="1">
      <t>マス</t>
    </rPh>
    <rPh sb="1" eb="2">
      <t>モト</t>
    </rPh>
    <rPh sb="2" eb="4">
      <t>ヤスヒロ</t>
    </rPh>
    <phoneticPr fontId="3"/>
  </si>
  <si>
    <t>ヨシロ－歯科クリニック</t>
    <rPh sb="4" eb="6">
      <t>シカ</t>
    </rPh>
    <phoneticPr fontId="3"/>
  </si>
  <si>
    <t>伊万里市立花町３４２７番地３</t>
    <rPh sb="0" eb="4">
      <t>イマリシ</t>
    </rPh>
    <rPh sb="4" eb="7">
      <t>タチバナチョウ</t>
    </rPh>
    <rPh sb="11" eb="13">
      <t>バンチ</t>
    </rPh>
    <phoneticPr fontId="3"/>
  </si>
  <si>
    <t>鈴木由郎</t>
    <rPh sb="0" eb="2">
      <t>スズキ</t>
    </rPh>
    <rPh sb="2" eb="4">
      <t>ヨシロウ</t>
    </rPh>
    <phoneticPr fontId="3"/>
  </si>
  <si>
    <t>桑原歯科　
光のクリニック</t>
    <rPh sb="0" eb="2">
      <t>クワハラ</t>
    </rPh>
    <rPh sb="2" eb="4">
      <t>シカ</t>
    </rPh>
    <rPh sb="6" eb="7">
      <t>ヒカリ</t>
    </rPh>
    <phoneticPr fontId="3"/>
  </si>
  <si>
    <t>伊万里市立花町3997番地4</t>
    <rPh sb="0" eb="4">
      <t>イマリシ</t>
    </rPh>
    <rPh sb="4" eb="7">
      <t>タチバナチョウ</t>
    </rPh>
    <rPh sb="11" eb="13">
      <t>バンチ</t>
    </rPh>
    <phoneticPr fontId="3"/>
  </si>
  <si>
    <t>桑原貞好</t>
    <rPh sb="0" eb="2">
      <t>クワハラ</t>
    </rPh>
    <rPh sb="2" eb="3">
      <t>タダシ</t>
    </rPh>
    <rPh sb="3" eb="4">
      <t>ヨシミ</t>
    </rPh>
    <phoneticPr fontId="3"/>
  </si>
  <si>
    <t>(医）浦上歯科医院</t>
    <rPh sb="1" eb="2">
      <t>イ</t>
    </rPh>
    <rPh sb="3" eb="5">
      <t>ウラカミ</t>
    </rPh>
    <rPh sb="5" eb="7">
      <t>シカ</t>
    </rPh>
    <rPh sb="7" eb="9">
      <t>イイン</t>
    </rPh>
    <phoneticPr fontId="3"/>
  </si>
  <si>
    <t>伊万里市大坪町丙1551-4</t>
    <rPh sb="0" eb="4">
      <t>イマリシ</t>
    </rPh>
    <rPh sb="4" eb="7">
      <t>オオツボチョウ</t>
    </rPh>
    <rPh sb="7" eb="8">
      <t>ヘイ</t>
    </rPh>
    <phoneticPr fontId="3"/>
  </si>
  <si>
    <t>（医）浦上歯科医院</t>
    <rPh sb="1" eb="2">
      <t>イ</t>
    </rPh>
    <rPh sb="3" eb="5">
      <t>ウラカミ</t>
    </rPh>
    <rPh sb="5" eb="7">
      <t>シカ</t>
    </rPh>
    <rPh sb="7" eb="9">
      <t>イイン</t>
    </rPh>
    <phoneticPr fontId="3"/>
  </si>
  <si>
    <t>伊万里市新天町464番地5</t>
    <rPh sb="0" eb="4">
      <t>イマリシ</t>
    </rPh>
    <rPh sb="4" eb="7">
      <t>シンテンチョウ</t>
    </rPh>
    <rPh sb="10" eb="12">
      <t>バンチ</t>
    </rPh>
    <phoneticPr fontId="3"/>
  </si>
  <si>
    <t>井川歯科</t>
    <rPh sb="0" eb="2">
      <t>イカワ</t>
    </rPh>
    <rPh sb="2" eb="4">
      <t>シカ</t>
    </rPh>
    <phoneticPr fontId="3"/>
  </si>
  <si>
    <t>伊万里市新天町488-18</t>
    <rPh sb="0" eb="4">
      <t>イマリシ</t>
    </rPh>
    <rPh sb="4" eb="7">
      <t>シンテンチョウ</t>
    </rPh>
    <phoneticPr fontId="3"/>
  </si>
  <si>
    <t>(医)いまり歯科診療所</t>
    <rPh sb="1" eb="2">
      <t>イ</t>
    </rPh>
    <rPh sb="6" eb="8">
      <t>シカ</t>
    </rPh>
    <rPh sb="8" eb="10">
      <t>シンリョウ</t>
    </rPh>
    <rPh sb="10" eb="11">
      <t>ショ</t>
    </rPh>
    <phoneticPr fontId="3"/>
  </si>
  <si>
    <t>伊万里市立花町2404-127</t>
    <phoneticPr fontId="3"/>
  </si>
  <si>
    <t>（医）尚美会</t>
    <rPh sb="1" eb="2">
      <t>イ</t>
    </rPh>
    <rPh sb="3" eb="5">
      <t>ナオミ</t>
    </rPh>
    <rPh sb="5" eb="6">
      <t>カイ</t>
    </rPh>
    <phoneticPr fontId="3"/>
  </si>
  <si>
    <t>光武歯科医院</t>
    <rPh sb="0" eb="2">
      <t>ミツタケ</t>
    </rPh>
    <rPh sb="2" eb="4">
      <t>シカ</t>
    </rPh>
    <rPh sb="4" eb="6">
      <t>イイン</t>
    </rPh>
    <phoneticPr fontId="3"/>
  </si>
  <si>
    <t>伊万里市二里町八谷搦380番地3</t>
    <rPh sb="0" eb="4">
      <t>イマリシ</t>
    </rPh>
    <rPh sb="4" eb="7">
      <t>ニリチョウ</t>
    </rPh>
    <rPh sb="7" eb="10">
      <t>ハチヤガラミ</t>
    </rPh>
    <rPh sb="13" eb="15">
      <t>バンチ</t>
    </rPh>
    <phoneticPr fontId="3"/>
  </si>
  <si>
    <t>光武俊典</t>
    <rPh sb="0" eb="2">
      <t>ミツタケ</t>
    </rPh>
    <rPh sb="2" eb="4">
      <t>トシノリ</t>
    </rPh>
    <phoneticPr fontId="3"/>
  </si>
  <si>
    <t>小野デンタルオフィス</t>
    <rPh sb="0" eb="2">
      <t>オノ</t>
    </rPh>
    <phoneticPr fontId="3"/>
  </si>
  <si>
    <t>伊万里市東山代町長浜2129番地1</t>
    <rPh sb="0" eb="4">
      <t>イマリシ</t>
    </rPh>
    <rPh sb="4" eb="8">
      <t>ヒガシヤマシロマチ</t>
    </rPh>
    <rPh sb="8" eb="10">
      <t>ナガハマ</t>
    </rPh>
    <rPh sb="14" eb="16">
      <t>バンチ</t>
    </rPh>
    <phoneticPr fontId="3"/>
  </si>
  <si>
    <t>坪井歯科医院</t>
    <rPh sb="0" eb="2">
      <t>ツボイ</t>
    </rPh>
    <rPh sb="2" eb="4">
      <t>シカ</t>
    </rPh>
    <rPh sb="4" eb="6">
      <t>イイン</t>
    </rPh>
    <phoneticPr fontId="3"/>
  </si>
  <si>
    <t>西松浦郡有田町稗古場2丁目8番23</t>
    <rPh sb="0" eb="4">
      <t>ニシマツウラグン</t>
    </rPh>
    <rPh sb="4" eb="7">
      <t>アリタマチ</t>
    </rPh>
    <rPh sb="7" eb="8">
      <t>ヒエ</t>
    </rPh>
    <rPh sb="8" eb="9">
      <t>コ</t>
    </rPh>
    <rPh sb="9" eb="10">
      <t>バ</t>
    </rPh>
    <rPh sb="11" eb="13">
      <t>チョウメ</t>
    </rPh>
    <rPh sb="14" eb="15">
      <t>バン</t>
    </rPh>
    <phoneticPr fontId="3"/>
  </si>
  <si>
    <t>坪井研吾</t>
    <rPh sb="0" eb="2">
      <t>ツボイ</t>
    </rPh>
    <rPh sb="2" eb="4">
      <t>ケンゴ</t>
    </rPh>
    <phoneticPr fontId="3"/>
  </si>
  <si>
    <t>むかい歯科医院</t>
    <rPh sb="3" eb="5">
      <t>シカ</t>
    </rPh>
    <rPh sb="5" eb="7">
      <t>イイン</t>
    </rPh>
    <phoneticPr fontId="3"/>
  </si>
  <si>
    <t>西松浦郡有田町本町丙1498-4</t>
    <rPh sb="0" eb="4">
      <t>ニシマツウラグン</t>
    </rPh>
    <rPh sb="4" eb="7">
      <t>アリタマチ</t>
    </rPh>
    <rPh sb="7" eb="9">
      <t>ホンマチ</t>
    </rPh>
    <rPh sb="9" eb="10">
      <t>ヘイ</t>
    </rPh>
    <phoneticPr fontId="3"/>
  </si>
  <si>
    <t>向弘之</t>
    <rPh sb="0" eb="1">
      <t>ムカイ</t>
    </rPh>
    <rPh sb="1" eb="3">
      <t>ヒロユキ</t>
    </rPh>
    <phoneticPr fontId="3"/>
  </si>
  <si>
    <t>家永歯科医院</t>
    <rPh sb="0" eb="2">
      <t>イエナガ</t>
    </rPh>
    <rPh sb="2" eb="4">
      <t>シカ</t>
    </rPh>
    <rPh sb="4" eb="6">
      <t>イイン</t>
    </rPh>
    <phoneticPr fontId="3"/>
  </si>
  <si>
    <t>西松浦郡有田町南原甲630-3</t>
    <rPh sb="0" eb="4">
      <t>ニシマツウラグン</t>
    </rPh>
    <rPh sb="4" eb="7">
      <t>アリタマチ</t>
    </rPh>
    <rPh sb="7" eb="9">
      <t>ナンバラ</t>
    </rPh>
    <rPh sb="9" eb="10">
      <t>コウ</t>
    </rPh>
    <phoneticPr fontId="3"/>
  </si>
  <si>
    <t>家永健次</t>
    <rPh sb="0" eb="2">
      <t>イエナガ</t>
    </rPh>
    <rPh sb="2" eb="4">
      <t>ケンジ</t>
    </rPh>
    <phoneticPr fontId="3"/>
  </si>
  <si>
    <t>(医)修健会
山口歯科医院</t>
    <rPh sb="1" eb="2">
      <t>イ</t>
    </rPh>
    <rPh sb="3" eb="4">
      <t>シュウ</t>
    </rPh>
    <rPh sb="4" eb="5">
      <t>ケン</t>
    </rPh>
    <rPh sb="5" eb="6">
      <t>カイ</t>
    </rPh>
    <rPh sb="7" eb="9">
      <t>ヤマグチ</t>
    </rPh>
    <rPh sb="9" eb="11">
      <t>シカ</t>
    </rPh>
    <rPh sb="11" eb="13">
      <t>イイン</t>
    </rPh>
    <phoneticPr fontId="3"/>
  </si>
  <si>
    <t>西松浦郡有田町下本丙447</t>
    <rPh sb="0" eb="4">
      <t>ニシマツウラグン</t>
    </rPh>
    <rPh sb="4" eb="7">
      <t>アリタマチ</t>
    </rPh>
    <rPh sb="7" eb="8">
      <t>シモ</t>
    </rPh>
    <rPh sb="8" eb="9">
      <t>モト</t>
    </rPh>
    <rPh sb="9" eb="10">
      <t>ヘイ</t>
    </rPh>
    <phoneticPr fontId="3"/>
  </si>
  <si>
    <t>(医)修健会山口歯科医院</t>
    <rPh sb="1" eb="2">
      <t>イ</t>
    </rPh>
    <rPh sb="3" eb="4">
      <t>シュウ</t>
    </rPh>
    <rPh sb="4" eb="5">
      <t>ケン</t>
    </rPh>
    <rPh sb="5" eb="6">
      <t>カイ</t>
    </rPh>
    <rPh sb="6" eb="8">
      <t>ヤマグチ</t>
    </rPh>
    <rPh sb="8" eb="10">
      <t>シカ</t>
    </rPh>
    <rPh sb="10" eb="12">
      <t>イイン</t>
    </rPh>
    <phoneticPr fontId="3"/>
  </si>
  <si>
    <t>ますだ歯科医院</t>
    <rPh sb="3" eb="5">
      <t>シカ</t>
    </rPh>
    <rPh sb="5" eb="7">
      <t>イイン</t>
    </rPh>
    <phoneticPr fontId="3"/>
  </si>
  <si>
    <t>西松浦郡有田町本町丙790-1</t>
    <rPh sb="0" eb="4">
      <t>ニシマツウラグン</t>
    </rPh>
    <rPh sb="4" eb="7">
      <t>アリタチョウ</t>
    </rPh>
    <rPh sb="7" eb="9">
      <t>ホンマチ</t>
    </rPh>
    <rPh sb="9" eb="10">
      <t>ヘイ</t>
    </rPh>
    <phoneticPr fontId="3"/>
  </si>
  <si>
    <t>益田裕介</t>
    <rPh sb="0" eb="2">
      <t>マスダ</t>
    </rPh>
    <rPh sb="2" eb="4">
      <t>ユウスケ</t>
    </rPh>
    <phoneticPr fontId="3"/>
  </si>
  <si>
    <t>やまの歯科医院</t>
    <rPh sb="3" eb="5">
      <t>シカ</t>
    </rPh>
    <rPh sb="5" eb="7">
      <t>イイン</t>
    </rPh>
    <phoneticPr fontId="3"/>
  </si>
  <si>
    <t>西松浦郡有田町立部乙2249-1</t>
    <rPh sb="0" eb="4">
      <t>ニシマツウラグン</t>
    </rPh>
    <rPh sb="4" eb="7">
      <t>アリタマチ</t>
    </rPh>
    <rPh sb="7" eb="8">
      <t>タ</t>
    </rPh>
    <rPh sb="8" eb="9">
      <t>ベ</t>
    </rPh>
    <rPh sb="9" eb="10">
      <t>オツ</t>
    </rPh>
    <phoneticPr fontId="3"/>
  </si>
  <si>
    <t>橋口鍼灸院</t>
    <rPh sb="0" eb="2">
      <t>ハシグチ</t>
    </rPh>
    <rPh sb="2" eb="4">
      <t>シンキュウ</t>
    </rPh>
    <rPh sb="4" eb="5">
      <t>イン</t>
    </rPh>
    <phoneticPr fontId="3"/>
  </si>
  <si>
    <t>伊万里市山代町楠久１００２－１</t>
    <rPh sb="0" eb="3">
      <t>イマリ</t>
    </rPh>
    <rPh sb="3" eb="4">
      <t>シ</t>
    </rPh>
    <rPh sb="4" eb="7">
      <t>ヤマシロチョウ</t>
    </rPh>
    <rPh sb="7" eb="9">
      <t>クスク</t>
    </rPh>
    <phoneticPr fontId="3"/>
  </si>
  <si>
    <t>幸松鍼灸院</t>
    <rPh sb="0" eb="1">
      <t>サイワイ</t>
    </rPh>
    <rPh sb="1" eb="2">
      <t>マツ</t>
    </rPh>
    <rPh sb="2" eb="4">
      <t>シンキュウ</t>
    </rPh>
    <rPh sb="4" eb="5">
      <t>イン</t>
    </rPh>
    <phoneticPr fontId="3"/>
  </si>
  <si>
    <t>伊万里市山代町立岩457－4</t>
    <rPh sb="0" eb="3">
      <t>イマリ</t>
    </rPh>
    <rPh sb="3" eb="4">
      <t>シ</t>
    </rPh>
    <rPh sb="4" eb="6">
      <t>ヤマシロ</t>
    </rPh>
    <rPh sb="6" eb="7">
      <t>チョウ</t>
    </rPh>
    <rPh sb="7" eb="9">
      <t>タテイワ</t>
    </rPh>
    <phoneticPr fontId="3"/>
  </si>
  <si>
    <t>井手はりきゅう治療院</t>
    <rPh sb="0" eb="2">
      <t>イデ</t>
    </rPh>
    <rPh sb="7" eb="9">
      <t>チリョウ</t>
    </rPh>
    <rPh sb="9" eb="10">
      <t>イン</t>
    </rPh>
    <phoneticPr fontId="3"/>
  </si>
  <si>
    <t>伊万里市二里町大里甲2721-4</t>
    <rPh sb="0" eb="3">
      <t>イマリ</t>
    </rPh>
    <rPh sb="3" eb="4">
      <t>シ</t>
    </rPh>
    <rPh sb="4" eb="6">
      <t>ニリ</t>
    </rPh>
    <rPh sb="6" eb="7">
      <t>チョウ</t>
    </rPh>
    <rPh sb="7" eb="9">
      <t>オオザト</t>
    </rPh>
    <rPh sb="9" eb="10">
      <t>コウ</t>
    </rPh>
    <phoneticPr fontId="3"/>
  </si>
  <si>
    <t>西山治療院</t>
    <rPh sb="0" eb="2">
      <t>ニシヤマ</t>
    </rPh>
    <rPh sb="2" eb="4">
      <t>チリョウ</t>
    </rPh>
    <rPh sb="4" eb="5">
      <t>イン</t>
    </rPh>
    <phoneticPr fontId="3"/>
  </si>
  <si>
    <t>伊万里市伊万里町795-1</t>
    <rPh sb="0" eb="3">
      <t>イマリ</t>
    </rPh>
    <rPh sb="3" eb="4">
      <t>シ</t>
    </rPh>
    <rPh sb="4" eb="7">
      <t>イマリ</t>
    </rPh>
    <rPh sb="7" eb="8">
      <t>マチ</t>
    </rPh>
    <phoneticPr fontId="3"/>
  </si>
  <si>
    <t>杉本指圧療術所</t>
    <rPh sb="0" eb="2">
      <t>スギモト</t>
    </rPh>
    <rPh sb="2" eb="5">
      <t>シアツリョウ</t>
    </rPh>
    <rPh sb="5" eb="6">
      <t>ジュツ</t>
    </rPh>
    <rPh sb="6" eb="7">
      <t>ジョ</t>
    </rPh>
    <phoneticPr fontId="3"/>
  </si>
  <si>
    <t>伊万里市東山代町里１７７－５</t>
    <rPh sb="0" eb="3">
      <t>イマリ</t>
    </rPh>
    <rPh sb="3" eb="4">
      <t>シ</t>
    </rPh>
    <rPh sb="4" eb="8">
      <t>ヒガシヤマシロチョウ</t>
    </rPh>
    <rPh sb="8" eb="9">
      <t>サト</t>
    </rPh>
    <phoneticPr fontId="3"/>
  </si>
  <si>
    <t>山口あん摩マッサージ指圧所</t>
    <rPh sb="0" eb="2">
      <t>ヤマグチ</t>
    </rPh>
    <rPh sb="4" eb="5">
      <t>マ</t>
    </rPh>
    <rPh sb="10" eb="12">
      <t>シアツ</t>
    </rPh>
    <rPh sb="12" eb="13">
      <t>ショ</t>
    </rPh>
    <phoneticPr fontId="3"/>
  </si>
  <si>
    <t>伊万里市立花町２２９７－８</t>
    <rPh sb="0" eb="3">
      <t>イマリ</t>
    </rPh>
    <rPh sb="3" eb="4">
      <t>シ</t>
    </rPh>
    <rPh sb="4" eb="6">
      <t>タチバナ</t>
    </rPh>
    <rPh sb="6" eb="7">
      <t>チョウ</t>
    </rPh>
    <phoneticPr fontId="3"/>
  </si>
  <si>
    <t>山中鍼灸治療院</t>
    <rPh sb="0" eb="2">
      <t>ヤマナカ</t>
    </rPh>
    <rPh sb="2" eb="3">
      <t>ハリ</t>
    </rPh>
    <rPh sb="3" eb="4">
      <t>キュウ</t>
    </rPh>
    <rPh sb="4" eb="6">
      <t>チリョウ</t>
    </rPh>
    <rPh sb="6" eb="7">
      <t>イン</t>
    </rPh>
    <phoneticPr fontId="3"/>
  </si>
  <si>
    <t>伊万里市松島町312</t>
    <rPh sb="0" eb="4">
      <t>イマリシ</t>
    </rPh>
    <rPh sb="4" eb="6">
      <t>マツシマ</t>
    </rPh>
    <rPh sb="6" eb="7">
      <t>マチ</t>
    </rPh>
    <phoneticPr fontId="3"/>
  </si>
  <si>
    <t>小松鍼灸治療院</t>
    <rPh sb="0" eb="2">
      <t>コマツ</t>
    </rPh>
    <rPh sb="2" eb="4">
      <t>シンキュウ</t>
    </rPh>
    <rPh sb="4" eb="6">
      <t>チリョウ</t>
    </rPh>
    <rPh sb="6" eb="7">
      <t>イン</t>
    </rPh>
    <phoneticPr fontId="3"/>
  </si>
  <si>
    <t>伊万里市南波多町井手野２１１０－５</t>
    <rPh sb="0" eb="3">
      <t>イマリ</t>
    </rPh>
    <rPh sb="3" eb="4">
      <t>シ</t>
    </rPh>
    <rPh sb="4" eb="5">
      <t>ミナミ</t>
    </rPh>
    <rPh sb="5" eb="7">
      <t>ハタ</t>
    </rPh>
    <rPh sb="7" eb="8">
      <t>チョウ</t>
    </rPh>
    <rPh sb="8" eb="9">
      <t>イ</t>
    </rPh>
    <rPh sb="9" eb="10">
      <t>テ</t>
    </rPh>
    <rPh sb="10" eb="11">
      <t>ノ</t>
    </rPh>
    <phoneticPr fontId="3"/>
  </si>
  <si>
    <t>源氣堂はり灸整骨院</t>
    <rPh sb="0" eb="1">
      <t>ゲン</t>
    </rPh>
    <rPh sb="1" eb="2">
      <t>キ</t>
    </rPh>
    <rPh sb="2" eb="3">
      <t>ドウ</t>
    </rPh>
    <rPh sb="5" eb="6">
      <t>キュウ</t>
    </rPh>
    <rPh sb="6" eb="8">
      <t>セイコツ</t>
    </rPh>
    <rPh sb="8" eb="9">
      <t>イン</t>
    </rPh>
    <phoneticPr fontId="3"/>
  </si>
  <si>
    <t>伊万里市山代町楠久津１７７－161</t>
    <rPh sb="0" eb="4">
      <t>イマリシ</t>
    </rPh>
    <rPh sb="4" eb="7">
      <t>ヤマシロチョウ</t>
    </rPh>
    <rPh sb="7" eb="9">
      <t>グスク</t>
    </rPh>
    <rPh sb="9" eb="10">
      <t>ツ</t>
    </rPh>
    <phoneticPr fontId="3"/>
  </si>
  <si>
    <t>㈱きずな</t>
    <phoneticPr fontId="3"/>
  </si>
  <si>
    <t>伊万里市伊万里町甲303－1</t>
    <rPh sb="0" eb="4">
      <t>イマリシ</t>
    </rPh>
    <rPh sb="4" eb="7">
      <t>イマリ</t>
    </rPh>
    <rPh sb="7" eb="8">
      <t>マチ</t>
    </rPh>
    <rPh sb="8" eb="9">
      <t>コウ</t>
    </rPh>
    <phoneticPr fontId="3"/>
  </si>
  <si>
    <t>志水治療院</t>
    <rPh sb="0" eb="2">
      <t>シミズ</t>
    </rPh>
    <rPh sb="2" eb="5">
      <t>チリョウイン</t>
    </rPh>
    <phoneticPr fontId="3"/>
  </si>
  <si>
    <t>伊万里市東山代町長浜1814-384</t>
    <rPh sb="0" eb="3">
      <t>イマリ</t>
    </rPh>
    <rPh sb="3" eb="4">
      <t>シ</t>
    </rPh>
    <rPh sb="4" eb="8">
      <t>ヒガシヤマシロチョウ</t>
    </rPh>
    <rPh sb="8" eb="10">
      <t>ナガハマ</t>
    </rPh>
    <phoneticPr fontId="3"/>
  </si>
  <si>
    <t>温心治療院</t>
    <rPh sb="0" eb="1">
      <t>オン</t>
    </rPh>
    <rPh sb="1" eb="2">
      <t>シン</t>
    </rPh>
    <rPh sb="2" eb="5">
      <t>チリョウイン</t>
    </rPh>
    <phoneticPr fontId="3"/>
  </si>
  <si>
    <t>伊万里市脇田町223-2小松アパート5号</t>
    <rPh sb="0" eb="4">
      <t>イマリシ</t>
    </rPh>
    <rPh sb="4" eb="6">
      <t>ワキタ</t>
    </rPh>
    <rPh sb="6" eb="7">
      <t>チョウ</t>
    </rPh>
    <rPh sb="12" eb="14">
      <t>コマツ</t>
    </rPh>
    <rPh sb="19" eb="20">
      <t>ゴウ</t>
    </rPh>
    <phoneticPr fontId="3"/>
  </si>
  <si>
    <t>沖田　誠</t>
    <rPh sb="0" eb="2">
      <t>オキタ</t>
    </rPh>
    <rPh sb="3" eb="4">
      <t>マコト</t>
    </rPh>
    <phoneticPr fontId="3"/>
  </si>
  <si>
    <t>伊万里市大坪町甲2443-68</t>
    <rPh sb="0" eb="3">
      <t>イマリ</t>
    </rPh>
    <rPh sb="3" eb="4">
      <t>シ</t>
    </rPh>
    <rPh sb="4" eb="7">
      <t>オオツボチョウ</t>
    </rPh>
    <rPh sb="7" eb="8">
      <t>コウ</t>
    </rPh>
    <phoneticPr fontId="3"/>
  </si>
  <si>
    <t>ごう整骨院　伊万里院</t>
    <rPh sb="2" eb="5">
      <t>セイコツイン</t>
    </rPh>
    <rPh sb="6" eb="9">
      <t>イマリ</t>
    </rPh>
    <rPh sb="9" eb="10">
      <t>イン</t>
    </rPh>
    <phoneticPr fontId="3"/>
  </si>
  <si>
    <t>伊万里市新天町560-2錦ビル1F</t>
    <rPh sb="0" eb="4">
      <t>イマリシ</t>
    </rPh>
    <rPh sb="4" eb="7">
      <t>シンテンチョウ</t>
    </rPh>
    <rPh sb="12" eb="13">
      <t>ニシキ</t>
    </rPh>
    <phoneticPr fontId="3"/>
  </si>
  <si>
    <t>はりきゅう処　朝陽</t>
    <rPh sb="5" eb="6">
      <t>トコロ</t>
    </rPh>
    <rPh sb="7" eb="9">
      <t>アサヒ</t>
    </rPh>
    <phoneticPr fontId="3"/>
  </si>
  <si>
    <t>タナカ鍼灸院</t>
    <rPh sb="3" eb="5">
      <t>ハリキュウ</t>
    </rPh>
    <rPh sb="5" eb="6">
      <t>イン</t>
    </rPh>
    <phoneticPr fontId="3"/>
  </si>
  <si>
    <t>伊万里市立花町1891-22</t>
    <rPh sb="0" eb="4">
      <t>イマリシ</t>
    </rPh>
    <rPh sb="4" eb="6">
      <t>タチバナ</t>
    </rPh>
    <rPh sb="6" eb="7">
      <t>マチ</t>
    </rPh>
    <phoneticPr fontId="3"/>
  </si>
  <si>
    <t>やましろ鍼灸院</t>
    <rPh sb="4" eb="7">
      <t>ハリキュウイン</t>
    </rPh>
    <phoneticPr fontId="3"/>
  </si>
  <si>
    <t>伊万里市山代町久原16</t>
    <rPh sb="0" eb="9">
      <t>イマリシヤマシロマチクバラ</t>
    </rPh>
    <phoneticPr fontId="3"/>
  </si>
  <si>
    <t>ことぶき鍼灸整骨院</t>
    <rPh sb="4" eb="9">
      <t>ハリキュウセイコツイン</t>
    </rPh>
    <phoneticPr fontId="3"/>
  </si>
  <si>
    <t>伊万里市新天町字浜ノ浦601-2</t>
    <rPh sb="0" eb="4">
      <t>イマリシ</t>
    </rPh>
    <rPh sb="4" eb="7">
      <t>シンテンマチ</t>
    </rPh>
    <rPh sb="7" eb="8">
      <t>アザ</t>
    </rPh>
    <rPh sb="8" eb="9">
      <t>ハマ</t>
    </rPh>
    <rPh sb="10" eb="11">
      <t>ウラ</t>
    </rPh>
    <phoneticPr fontId="3"/>
  </si>
  <si>
    <t>くすきの杜鍼灸院</t>
    <rPh sb="4" eb="5">
      <t>モリ</t>
    </rPh>
    <rPh sb="5" eb="8">
      <t>シンキュウイン</t>
    </rPh>
    <phoneticPr fontId="3"/>
  </si>
  <si>
    <t>伊万里市立花町3520番地6</t>
    <rPh sb="0" eb="4">
      <t>イマリシ</t>
    </rPh>
    <rPh sb="4" eb="7">
      <t>タチバナマチ</t>
    </rPh>
    <rPh sb="11" eb="13">
      <t>バンチ</t>
    </rPh>
    <phoneticPr fontId="3"/>
  </si>
  <si>
    <t>鍼灸誠光堂</t>
    <rPh sb="0" eb="2">
      <t>シンキュウ</t>
    </rPh>
    <rPh sb="2" eb="3">
      <t>セイ</t>
    </rPh>
    <rPh sb="3" eb="4">
      <t>コウ</t>
    </rPh>
    <rPh sb="4" eb="5">
      <t>ドウ</t>
    </rPh>
    <phoneticPr fontId="3"/>
  </si>
  <si>
    <t>有田町中の原1丁目７－２８</t>
    <rPh sb="0" eb="2">
      <t>アリタ</t>
    </rPh>
    <rPh sb="2" eb="3">
      <t>チョウ</t>
    </rPh>
    <rPh sb="3" eb="4">
      <t>ナカ</t>
    </rPh>
    <rPh sb="5" eb="6">
      <t>ハラ</t>
    </rPh>
    <rPh sb="7" eb="9">
      <t>チョウメ</t>
    </rPh>
    <phoneticPr fontId="3"/>
  </si>
  <si>
    <t>木下療院</t>
    <rPh sb="0" eb="2">
      <t>キノシタ</t>
    </rPh>
    <rPh sb="2" eb="3">
      <t>リョウ</t>
    </rPh>
    <rPh sb="3" eb="4">
      <t>イン</t>
    </rPh>
    <phoneticPr fontId="3"/>
  </si>
  <si>
    <t>有田町中の原1丁目７－２２</t>
    <rPh sb="0" eb="2">
      <t>アリタ</t>
    </rPh>
    <rPh sb="2" eb="3">
      <t>チョウ</t>
    </rPh>
    <rPh sb="3" eb="4">
      <t>ナカ</t>
    </rPh>
    <rPh sb="5" eb="6">
      <t>ハラ</t>
    </rPh>
    <rPh sb="7" eb="9">
      <t>チョウメ</t>
    </rPh>
    <phoneticPr fontId="3"/>
  </si>
  <si>
    <t>石橋治療院</t>
    <rPh sb="0" eb="2">
      <t>イシバシ</t>
    </rPh>
    <rPh sb="2" eb="4">
      <t>チリョウ</t>
    </rPh>
    <rPh sb="4" eb="5">
      <t>イン</t>
    </rPh>
    <phoneticPr fontId="3"/>
  </si>
  <si>
    <t>有田町南原甲４９０－１１</t>
    <rPh sb="0" eb="2">
      <t>アリタ</t>
    </rPh>
    <rPh sb="2" eb="3">
      <t>チョウ</t>
    </rPh>
    <rPh sb="3" eb="5">
      <t>ナンバラ</t>
    </rPh>
    <rPh sb="5" eb="6">
      <t>コウ</t>
    </rPh>
    <phoneticPr fontId="3"/>
  </si>
  <si>
    <t>健良治療センター</t>
    <rPh sb="0" eb="1">
      <t>ケン</t>
    </rPh>
    <rPh sb="1" eb="2">
      <t>リョウ</t>
    </rPh>
    <rPh sb="2" eb="4">
      <t>チリョウ</t>
    </rPh>
    <phoneticPr fontId="3"/>
  </si>
  <si>
    <t>有田町泉山1丁目26番6</t>
    <rPh sb="0" eb="2">
      <t>アリタ</t>
    </rPh>
    <rPh sb="2" eb="3">
      <t>チョウ</t>
    </rPh>
    <rPh sb="3" eb="5">
      <t>イズミヤマ</t>
    </rPh>
    <rPh sb="6" eb="8">
      <t>チョウメ</t>
    </rPh>
    <rPh sb="10" eb="11">
      <t>バン</t>
    </rPh>
    <phoneticPr fontId="3"/>
  </si>
  <si>
    <t>永石鍼灸院</t>
    <rPh sb="0" eb="2">
      <t>ナガイシ</t>
    </rPh>
    <rPh sb="2" eb="3">
      <t>ハリ</t>
    </rPh>
    <rPh sb="3" eb="4">
      <t>キュウ</t>
    </rPh>
    <rPh sb="4" eb="5">
      <t>イン</t>
    </rPh>
    <phoneticPr fontId="3"/>
  </si>
  <si>
    <t>有田町外尾町丙1228-2</t>
    <rPh sb="0" eb="3">
      <t>アリタチョウ</t>
    </rPh>
    <rPh sb="3" eb="4">
      <t>ホカ</t>
    </rPh>
    <rPh sb="4" eb="5">
      <t>オ</t>
    </rPh>
    <rPh sb="5" eb="6">
      <t>チョウ</t>
    </rPh>
    <rPh sb="6" eb="7">
      <t>ヘイ</t>
    </rPh>
    <phoneticPr fontId="3"/>
  </si>
  <si>
    <t>西有田治療院</t>
    <rPh sb="0" eb="3">
      <t>ニシアリタ</t>
    </rPh>
    <rPh sb="3" eb="5">
      <t>チリョウ</t>
    </rPh>
    <rPh sb="5" eb="6">
      <t>イン</t>
    </rPh>
    <phoneticPr fontId="3"/>
  </si>
  <si>
    <t>西有田町大木宿1394-3</t>
    <rPh sb="0" eb="4">
      <t>ニシアリタチョウ</t>
    </rPh>
    <rPh sb="4" eb="6">
      <t>オオキ</t>
    </rPh>
    <rPh sb="6" eb="7">
      <t>シュク</t>
    </rPh>
    <phoneticPr fontId="3"/>
  </si>
  <si>
    <t>副島鍼灸院</t>
    <rPh sb="0" eb="2">
      <t>ソエジマ</t>
    </rPh>
    <rPh sb="2" eb="4">
      <t>シンキュウ</t>
    </rPh>
    <rPh sb="4" eb="5">
      <t>イン</t>
    </rPh>
    <phoneticPr fontId="3"/>
  </si>
  <si>
    <t>有田町原明甲2486-7</t>
    <rPh sb="0" eb="2">
      <t>アリダ</t>
    </rPh>
    <rPh sb="2" eb="3">
      <t>チョウ</t>
    </rPh>
    <rPh sb="3" eb="4">
      <t>ハラ</t>
    </rPh>
    <rPh sb="4" eb="5">
      <t>メイ</t>
    </rPh>
    <rPh sb="5" eb="6">
      <t>コウ</t>
    </rPh>
    <phoneticPr fontId="3"/>
  </si>
  <si>
    <t>林鍼灸療所</t>
    <rPh sb="0" eb="1">
      <t>ハヤシ</t>
    </rPh>
    <rPh sb="1" eb="3">
      <t>シンキュウ</t>
    </rPh>
    <rPh sb="3" eb="4">
      <t>リョウ</t>
    </rPh>
    <rPh sb="4" eb="5">
      <t>ショ</t>
    </rPh>
    <phoneticPr fontId="3"/>
  </si>
  <si>
    <t>有田町仏ノ原丙２７５６</t>
    <rPh sb="0" eb="3">
      <t>アリタマチ</t>
    </rPh>
    <rPh sb="3" eb="4">
      <t>ホトケ</t>
    </rPh>
    <rPh sb="5" eb="6">
      <t>ハラ</t>
    </rPh>
    <rPh sb="6" eb="7">
      <t>ヘイ</t>
    </rPh>
    <phoneticPr fontId="3"/>
  </si>
  <si>
    <t>小嶋整骨針灸院</t>
    <rPh sb="0" eb="2">
      <t>コジマ</t>
    </rPh>
    <rPh sb="2" eb="4">
      <t>セイコツ</t>
    </rPh>
    <rPh sb="4" eb="5">
      <t>シン</t>
    </rPh>
    <rPh sb="5" eb="6">
      <t>キュウ</t>
    </rPh>
    <rPh sb="6" eb="7">
      <t>イン</t>
    </rPh>
    <phoneticPr fontId="3"/>
  </si>
  <si>
    <t>有田町立部乙２２６５－１</t>
    <rPh sb="0" eb="3">
      <t>アリタマチ</t>
    </rPh>
    <rPh sb="3" eb="4">
      <t>タ</t>
    </rPh>
    <rPh sb="4" eb="5">
      <t>ベ</t>
    </rPh>
    <rPh sb="5" eb="6">
      <t>オツ</t>
    </rPh>
    <phoneticPr fontId="3"/>
  </si>
  <si>
    <t>癒楽治療院</t>
    <rPh sb="0" eb="1">
      <t>イヤ</t>
    </rPh>
    <rPh sb="1" eb="2">
      <t>ラク</t>
    </rPh>
    <rPh sb="2" eb="4">
      <t>チリョウ</t>
    </rPh>
    <rPh sb="4" eb="5">
      <t>イン</t>
    </rPh>
    <phoneticPr fontId="3"/>
  </si>
  <si>
    <t>有田町原明甲2184-2-101</t>
    <rPh sb="0" eb="2">
      <t>アリダ</t>
    </rPh>
    <rPh sb="2" eb="3">
      <t>チョウ</t>
    </rPh>
    <rPh sb="3" eb="4">
      <t>ハラ</t>
    </rPh>
    <rPh sb="4" eb="5">
      <t>メイ</t>
    </rPh>
    <rPh sb="5" eb="6">
      <t>コウ</t>
    </rPh>
    <phoneticPr fontId="3"/>
  </si>
  <si>
    <t>有田町南原甲641-16</t>
    <rPh sb="0" eb="2">
      <t>アリタ</t>
    </rPh>
    <rPh sb="2" eb="3">
      <t>チョウ</t>
    </rPh>
    <rPh sb="3" eb="5">
      <t>ナンバラ</t>
    </rPh>
    <rPh sb="5" eb="6">
      <t>コウ</t>
    </rPh>
    <phoneticPr fontId="3"/>
  </si>
  <si>
    <t xml:space="preserve">mahana </t>
    <phoneticPr fontId="3"/>
  </si>
  <si>
    <t>訪問鍼灸リハビリこうへい治療院</t>
    <rPh sb="0" eb="2">
      <t>ホウモン</t>
    </rPh>
    <rPh sb="2" eb="4">
      <t>シンキュウ</t>
    </rPh>
    <rPh sb="12" eb="15">
      <t>チリョウイン</t>
    </rPh>
    <phoneticPr fontId="3"/>
  </si>
  <si>
    <t>有田町中樽1丁目2-10</t>
    <rPh sb="0" eb="2">
      <t>アリタ</t>
    </rPh>
    <rPh sb="2" eb="3">
      <t>チョウ</t>
    </rPh>
    <rPh sb="3" eb="4">
      <t>ナカ</t>
    </rPh>
    <rPh sb="4" eb="5">
      <t>タル</t>
    </rPh>
    <rPh sb="6" eb="8">
      <t>チョウメ</t>
    </rPh>
    <phoneticPr fontId="3"/>
  </si>
  <si>
    <t>平野整骨院</t>
    <rPh sb="0" eb="2">
      <t>ヒラノ</t>
    </rPh>
    <rPh sb="2" eb="3">
      <t>セイ</t>
    </rPh>
    <rPh sb="3" eb="4">
      <t>コツ</t>
    </rPh>
    <rPh sb="4" eb="5">
      <t>イン</t>
    </rPh>
    <phoneticPr fontId="3"/>
  </si>
  <si>
    <t>伊万里市大坪町乙1737番地２</t>
    <rPh sb="0" eb="3">
      <t>イマリ</t>
    </rPh>
    <rPh sb="3" eb="4">
      <t>シ</t>
    </rPh>
    <rPh sb="4" eb="7">
      <t>オオツボチョウ</t>
    </rPh>
    <rPh sb="7" eb="8">
      <t>オツ</t>
    </rPh>
    <rPh sb="12" eb="14">
      <t>バンチ</t>
    </rPh>
    <phoneticPr fontId="3"/>
  </si>
  <si>
    <t>中原整骨院</t>
    <rPh sb="0" eb="2">
      <t>ナカハラ</t>
    </rPh>
    <rPh sb="2" eb="3">
      <t>セイ</t>
    </rPh>
    <rPh sb="3" eb="4">
      <t>コツ</t>
    </rPh>
    <rPh sb="4" eb="5">
      <t>イン</t>
    </rPh>
    <phoneticPr fontId="3"/>
  </si>
  <si>
    <t>佐々木整骨院</t>
    <rPh sb="0" eb="3">
      <t>ササキ</t>
    </rPh>
    <rPh sb="3" eb="5">
      <t>セイコツ</t>
    </rPh>
    <rPh sb="5" eb="6">
      <t>イン</t>
    </rPh>
    <phoneticPr fontId="3"/>
  </si>
  <si>
    <t>伊万里市黒川町塩屋２２７</t>
    <rPh sb="0" eb="3">
      <t>イマリ</t>
    </rPh>
    <rPh sb="3" eb="4">
      <t>シ</t>
    </rPh>
    <rPh sb="4" eb="6">
      <t>クロガワ</t>
    </rPh>
    <rPh sb="6" eb="7">
      <t>チョウ</t>
    </rPh>
    <rPh sb="7" eb="9">
      <t>シオヤ</t>
    </rPh>
    <phoneticPr fontId="3"/>
  </si>
  <si>
    <t>池田整骨院</t>
    <rPh sb="0" eb="2">
      <t>イケダ</t>
    </rPh>
    <rPh sb="2" eb="4">
      <t>セイコツ</t>
    </rPh>
    <rPh sb="4" eb="5">
      <t>イン</t>
    </rPh>
    <phoneticPr fontId="3"/>
  </si>
  <si>
    <t>伊万里市大坪町乙１６９４</t>
    <rPh sb="0" eb="3">
      <t>イマリ</t>
    </rPh>
    <rPh sb="3" eb="4">
      <t>シ</t>
    </rPh>
    <rPh sb="4" eb="7">
      <t>オオツボチョウ</t>
    </rPh>
    <rPh sb="7" eb="8">
      <t>オツ</t>
    </rPh>
    <phoneticPr fontId="3"/>
  </si>
  <si>
    <t>大空整骨院</t>
    <rPh sb="0" eb="2">
      <t>オオゾラ</t>
    </rPh>
    <rPh sb="2" eb="4">
      <t>セイコツ</t>
    </rPh>
    <rPh sb="4" eb="5">
      <t>イン</t>
    </rPh>
    <phoneticPr fontId="3"/>
  </si>
  <si>
    <t>伊万里市伊万里町甲１１８－１</t>
    <rPh sb="0" eb="3">
      <t>イマリ</t>
    </rPh>
    <rPh sb="3" eb="4">
      <t>シ</t>
    </rPh>
    <rPh sb="4" eb="7">
      <t>イマリ</t>
    </rPh>
    <rPh sb="7" eb="8">
      <t>マチ</t>
    </rPh>
    <rPh sb="8" eb="9">
      <t>コウ</t>
    </rPh>
    <phoneticPr fontId="3"/>
  </si>
  <si>
    <t>やひろ整骨院</t>
    <rPh sb="3" eb="5">
      <t>セイコツ</t>
    </rPh>
    <rPh sb="5" eb="6">
      <t>イン</t>
    </rPh>
    <phoneticPr fontId="3"/>
  </si>
  <si>
    <t>伊万里市蓮池町３７－２</t>
    <rPh sb="0" eb="3">
      <t>イマリ</t>
    </rPh>
    <rPh sb="3" eb="4">
      <t>シ</t>
    </rPh>
    <rPh sb="4" eb="7">
      <t>ハスイケチョウ</t>
    </rPh>
    <phoneticPr fontId="3"/>
  </si>
  <si>
    <t>中野整骨院</t>
    <rPh sb="0" eb="2">
      <t>ナカノ</t>
    </rPh>
    <rPh sb="2" eb="4">
      <t>セイコツ</t>
    </rPh>
    <rPh sb="4" eb="5">
      <t>イン</t>
    </rPh>
    <phoneticPr fontId="3"/>
  </si>
  <si>
    <t>伊万里市南波多町府招４１９２－５</t>
    <rPh sb="0" eb="3">
      <t>イマリ</t>
    </rPh>
    <rPh sb="3" eb="4">
      <t>シ</t>
    </rPh>
    <rPh sb="4" eb="5">
      <t>ミナミ</t>
    </rPh>
    <rPh sb="5" eb="7">
      <t>ハタ</t>
    </rPh>
    <rPh sb="7" eb="8">
      <t>チョウ</t>
    </rPh>
    <rPh sb="8" eb="9">
      <t>フ</t>
    </rPh>
    <rPh sb="9" eb="10">
      <t>マネ</t>
    </rPh>
    <phoneticPr fontId="3"/>
  </si>
  <si>
    <t>南ヶ丘かつらぎ整骨院</t>
    <rPh sb="0" eb="3">
      <t>ミナミガオカ</t>
    </rPh>
    <rPh sb="7" eb="9">
      <t>セイコツ</t>
    </rPh>
    <rPh sb="9" eb="10">
      <t>イン</t>
    </rPh>
    <phoneticPr fontId="3"/>
  </si>
  <si>
    <t>伊万里市立花町2404-102</t>
    <rPh sb="0" eb="4">
      <t>イマリシ</t>
    </rPh>
    <rPh sb="4" eb="6">
      <t>タチバナ</t>
    </rPh>
    <rPh sb="6" eb="7">
      <t>マチ</t>
    </rPh>
    <phoneticPr fontId="3"/>
  </si>
  <si>
    <t>しげ井接骨院</t>
    <rPh sb="2" eb="3">
      <t>イ</t>
    </rPh>
    <rPh sb="3" eb="6">
      <t>セッコツイン</t>
    </rPh>
    <phoneticPr fontId="3"/>
  </si>
  <si>
    <t>伊万里市立花町1604-24</t>
    <rPh sb="0" eb="4">
      <t>イマリシ</t>
    </rPh>
    <rPh sb="4" eb="7">
      <t>タチバナマチ</t>
    </rPh>
    <phoneticPr fontId="3"/>
  </si>
  <si>
    <t>井本整骨院</t>
    <rPh sb="0" eb="2">
      <t>イモト</t>
    </rPh>
    <rPh sb="2" eb="4">
      <t>セイコツ</t>
    </rPh>
    <rPh sb="4" eb="5">
      <t>イン</t>
    </rPh>
    <phoneticPr fontId="3"/>
  </si>
  <si>
    <t>伊万里市大坪町甲2350-77</t>
    <rPh sb="0" eb="4">
      <t>イマリシ</t>
    </rPh>
    <rPh sb="4" eb="6">
      <t>オオツボ</t>
    </rPh>
    <rPh sb="6" eb="7">
      <t>チョウ</t>
    </rPh>
    <rPh sb="7" eb="8">
      <t>コウ</t>
    </rPh>
    <phoneticPr fontId="3"/>
  </si>
  <si>
    <t>いまり整骨院</t>
    <rPh sb="3" eb="6">
      <t>セイコツイン</t>
    </rPh>
    <phoneticPr fontId="4"/>
  </si>
  <si>
    <t>伊万里市二里町八谷搦1018</t>
    <rPh sb="0" eb="4">
      <t>イマリシ</t>
    </rPh>
    <rPh sb="4" eb="7">
      <t>ニリチョウ</t>
    </rPh>
    <rPh sb="7" eb="10">
      <t>ハチヤガラミ</t>
    </rPh>
    <phoneticPr fontId="4"/>
  </si>
  <si>
    <t>やま整骨院</t>
    <rPh sb="2" eb="5">
      <t>セイコツイン</t>
    </rPh>
    <phoneticPr fontId="4"/>
  </si>
  <si>
    <t>伊万里市二里町大里乙200番地</t>
    <rPh sb="0" eb="4">
      <t>イマリシ</t>
    </rPh>
    <rPh sb="4" eb="7">
      <t>ニリチョウ</t>
    </rPh>
    <rPh sb="7" eb="9">
      <t>オオサト</t>
    </rPh>
    <rPh sb="9" eb="10">
      <t>オツ</t>
    </rPh>
    <rPh sb="13" eb="15">
      <t>バンチ</t>
    </rPh>
    <phoneticPr fontId="3"/>
  </si>
  <si>
    <t>タナカ整骨院</t>
    <rPh sb="3" eb="6">
      <t>セイコツイン</t>
    </rPh>
    <phoneticPr fontId="3"/>
  </si>
  <si>
    <t>伊万里市立花町1891-22</t>
    <rPh sb="0" eb="4">
      <t>イマリシ</t>
    </rPh>
    <rPh sb="4" eb="7">
      <t>タチバナマチ</t>
    </rPh>
    <phoneticPr fontId="3"/>
  </si>
  <si>
    <t>あおぞら整骨院</t>
    <rPh sb="4" eb="7">
      <t>セイコツイン</t>
    </rPh>
    <phoneticPr fontId="3"/>
  </si>
  <si>
    <t>伊万里市新天町字浜ノ浦601-2</t>
    <rPh sb="0" eb="4">
      <t>イマリシ</t>
    </rPh>
    <rPh sb="4" eb="6">
      <t>シンテン</t>
    </rPh>
    <rPh sb="6" eb="7">
      <t>マチ</t>
    </rPh>
    <rPh sb="7" eb="8">
      <t>アザ</t>
    </rPh>
    <rPh sb="8" eb="9">
      <t>ハマ</t>
    </rPh>
    <rPh sb="10" eb="11">
      <t>ウラ</t>
    </rPh>
    <phoneticPr fontId="3"/>
  </si>
  <si>
    <t>まつしま整骨院</t>
    <rPh sb="4" eb="7">
      <t>セイコツイン</t>
    </rPh>
    <phoneticPr fontId="3"/>
  </si>
  <si>
    <t>伊万里市松島町988</t>
    <rPh sb="0" eb="4">
      <t>イマリシ</t>
    </rPh>
    <rPh sb="4" eb="7">
      <t>マツシママチ</t>
    </rPh>
    <phoneticPr fontId="3"/>
  </si>
  <si>
    <t>田代整骨院</t>
    <rPh sb="0" eb="2">
      <t>タシロ</t>
    </rPh>
    <rPh sb="2" eb="5">
      <t>セイコツイン</t>
    </rPh>
    <phoneticPr fontId="3"/>
  </si>
  <si>
    <t>有田町桑古場乙2981番地8</t>
    <rPh sb="0" eb="2">
      <t>アリタ</t>
    </rPh>
    <rPh sb="2" eb="3">
      <t>チョウ</t>
    </rPh>
    <rPh sb="3" eb="4">
      <t>クワ</t>
    </rPh>
    <rPh sb="4" eb="6">
      <t>コバ</t>
    </rPh>
    <rPh sb="6" eb="7">
      <t>オツ</t>
    </rPh>
    <rPh sb="11" eb="13">
      <t>バンチ</t>
    </rPh>
    <phoneticPr fontId="3"/>
  </si>
  <si>
    <t>小嶋整骨鍼灸院</t>
    <rPh sb="0" eb="2">
      <t>コジマ</t>
    </rPh>
    <rPh sb="2" eb="4">
      <t>セイコツ</t>
    </rPh>
    <rPh sb="4" eb="5">
      <t>ハリ</t>
    </rPh>
    <rPh sb="5" eb="6">
      <t>キュウ</t>
    </rPh>
    <rPh sb="6" eb="7">
      <t>イン</t>
    </rPh>
    <phoneticPr fontId="3"/>
  </si>
  <si>
    <t>有田町立部乙２２６５－１</t>
    <rPh sb="0" eb="3">
      <t>アリタチョウ</t>
    </rPh>
    <rPh sb="3" eb="4">
      <t>タ</t>
    </rPh>
    <rPh sb="4" eb="5">
      <t>ベ</t>
    </rPh>
    <rPh sb="5" eb="6">
      <t>オツ</t>
    </rPh>
    <phoneticPr fontId="3"/>
  </si>
  <si>
    <t>しげとみ整骨院</t>
    <rPh sb="4" eb="6">
      <t>セイコツ</t>
    </rPh>
    <rPh sb="6" eb="7">
      <t>イン</t>
    </rPh>
    <phoneticPr fontId="3"/>
  </si>
  <si>
    <t>有田町下本乙２５８９－１</t>
    <rPh sb="0" eb="3">
      <t>アリタマチ</t>
    </rPh>
    <rPh sb="3" eb="4">
      <t>シタ</t>
    </rPh>
    <rPh sb="4" eb="5">
      <t>ホン</t>
    </rPh>
    <rPh sb="5" eb="6">
      <t>オツ</t>
    </rPh>
    <phoneticPr fontId="3"/>
  </si>
  <si>
    <t>ふくしま整骨院</t>
    <rPh sb="4" eb="7">
      <t>セイコツイン</t>
    </rPh>
    <phoneticPr fontId="3"/>
  </si>
  <si>
    <t>有田町大木宿乙９５２－１－２</t>
    <rPh sb="0" eb="3">
      <t>アリタマチ</t>
    </rPh>
    <rPh sb="3" eb="5">
      <t>オオキ</t>
    </rPh>
    <rPh sb="5" eb="6">
      <t>ヤド</t>
    </rPh>
    <rPh sb="6" eb="7">
      <t>オツ</t>
    </rPh>
    <phoneticPr fontId="3"/>
  </si>
  <si>
    <t>わか整骨院</t>
    <rPh sb="2" eb="5">
      <t>セイコツイン</t>
    </rPh>
    <phoneticPr fontId="3"/>
  </si>
  <si>
    <t>所 　   在    　地</t>
    <rPh sb="0" eb="1">
      <t>トコロ</t>
    </rPh>
    <rPh sb="6" eb="7">
      <t>ザイ</t>
    </rPh>
    <rPh sb="12" eb="13">
      <t>チ</t>
    </rPh>
    <phoneticPr fontId="19"/>
  </si>
  <si>
    <t>開　　  設　　  者</t>
    <phoneticPr fontId="19"/>
  </si>
  <si>
    <t>開設年月日</t>
  </si>
  <si>
    <t>園田病院</t>
    <rPh sb="0" eb="2">
      <t>ソノダ</t>
    </rPh>
    <rPh sb="2" eb="4">
      <t>ビョウイン</t>
    </rPh>
    <phoneticPr fontId="19"/>
  </si>
  <si>
    <t>武雄市武雄町大字武雄3648番地1</t>
    <rPh sb="14" eb="16">
      <t>バンチ</t>
    </rPh>
    <phoneticPr fontId="19"/>
  </si>
  <si>
    <t>医療法人淨心会</t>
    <rPh sb="0" eb="2">
      <t>イリョウ</t>
    </rPh>
    <rPh sb="2" eb="4">
      <t>ホウジン</t>
    </rPh>
    <rPh sb="4" eb="5">
      <t>ジョウ</t>
    </rPh>
    <rPh sb="5" eb="6">
      <t>ココロ</t>
    </rPh>
    <rPh sb="6" eb="7">
      <t>カイ</t>
    </rPh>
    <phoneticPr fontId="19"/>
  </si>
  <si>
    <t>医療法人敬和会　持田病院</t>
    <rPh sb="8" eb="10">
      <t>モチダ</t>
    </rPh>
    <rPh sb="10" eb="12">
      <t>ビョウイン</t>
    </rPh>
    <phoneticPr fontId="19"/>
  </si>
  <si>
    <t>武雄市武雄町大字武雄5858番地1</t>
    <rPh sb="14" eb="16">
      <t>バンチ</t>
    </rPh>
    <phoneticPr fontId="19"/>
  </si>
  <si>
    <t>医療法人敬和会</t>
    <rPh sb="0" eb="2">
      <t>イリョウ</t>
    </rPh>
    <rPh sb="2" eb="4">
      <t>ホウジン</t>
    </rPh>
    <rPh sb="4" eb="5">
      <t>ケイ</t>
    </rPh>
    <rPh sb="5" eb="6">
      <t>ワ</t>
    </rPh>
    <rPh sb="6" eb="7">
      <t>カイ</t>
    </rPh>
    <phoneticPr fontId="19"/>
  </si>
  <si>
    <t>新武雄病院</t>
    <rPh sb="0" eb="1">
      <t>シン</t>
    </rPh>
    <rPh sb="1" eb="3">
      <t>タケオ</t>
    </rPh>
    <rPh sb="3" eb="5">
      <t>ビョウイン</t>
    </rPh>
    <phoneticPr fontId="19"/>
  </si>
  <si>
    <t>武雄市武雄町大字富岡12628番地</t>
    <rPh sb="15" eb="17">
      <t>バンチ</t>
    </rPh>
    <phoneticPr fontId="19"/>
  </si>
  <si>
    <t>一般社団法人巨樹の会</t>
    <rPh sb="0" eb="2">
      <t>イッパン</t>
    </rPh>
    <rPh sb="2" eb="4">
      <t>シャダン</t>
    </rPh>
    <rPh sb="4" eb="6">
      <t>ホウジン</t>
    </rPh>
    <rPh sb="6" eb="8">
      <t>キョジュ</t>
    </rPh>
    <rPh sb="9" eb="10">
      <t>カイ</t>
    </rPh>
    <phoneticPr fontId="19"/>
  </si>
  <si>
    <t>副島整形外科病院</t>
    <rPh sb="0" eb="2">
      <t>ソエジマ</t>
    </rPh>
    <rPh sb="2" eb="4">
      <t>セイケイ</t>
    </rPh>
    <rPh sb="4" eb="6">
      <t>ゲカ</t>
    </rPh>
    <rPh sb="6" eb="8">
      <t>ビョウイン</t>
    </rPh>
    <phoneticPr fontId="19"/>
  </si>
  <si>
    <t>武雄市武雄町大字富岡7641番地1</t>
    <rPh sb="14" eb="16">
      <t>バンチ</t>
    </rPh>
    <phoneticPr fontId="19"/>
  </si>
  <si>
    <t>医療法人整肢会</t>
    <rPh sb="0" eb="2">
      <t>イリョウ</t>
    </rPh>
    <rPh sb="2" eb="4">
      <t>ホウジン</t>
    </rPh>
    <rPh sb="4" eb="5">
      <t>タダシ</t>
    </rPh>
    <rPh sb="5" eb="6">
      <t>アシ</t>
    </rPh>
    <rPh sb="6" eb="7">
      <t>カイ</t>
    </rPh>
    <phoneticPr fontId="19"/>
  </si>
  <si>
    <t>大野病院</t>
    <rPh sb="0" eb="2">
      <t>オオノ</t>
    </rPh>
    <rPh sb="2" eb="4">
      <t>ビョウイン</t>
    </rPh>
    <phoneticPr fontId="19"/>
  </si>
  <si>
    <t>武雄市山内町大字大野6351番地1</t>
    <rPh sb="14" eb="16">
      <t>バンチ</t>
    </rPh>
    <phoneticPr fontId="19"/>
  </si>
  <si>
    <t>医療法人竜門堂</t>
    <rPh sb="0" eb="2">
      <t>イリョウ</t>
    </rPh>
    <rPh sb="2" eb="4">
      <t>ホウジン</t>
    </rPh>
    <rPh sb="4" eb="5">
      <t>リュウ</t>
    </rPh>
    <rPh sb="5" eb="6">
      <t>モン</t>
    </rPh>
    <rPh sb="6" eb="7">
      <t>ドウ</t>
    </rPh>
    <phoneticPr fontId="19"/>
  </si>
  <si>
    <t>医療法人天心堂志田病院</t>
    <rPh sb="0" eb="2">
      <t>イリョウ</t>
    </rPh>
    <rPh sb="2" eb="4">
      <t>ホウジン</t>
    </rPh>
    <rPh sb="4" eb="5">
      <t>テン</t>
    </rPh>
    <rPh sb="5" eb="6">
      <t>ココロ</t>
    </rPh>
    <rPh sb="6" eb="7">
      <t>ドウ</t>
    </rPh>
    <rPh sb="7" eb="9">
      <t>シダ</t>
    </rPh>
    <rPh sb="9" eb="11">
      <t>ビョウイン</t>
    </rPh>
    <phoneticPr fontId="19"/>
  </si>
  <si>
    <t>鹿島市大字中村2134番地4</t>
    <rPh sb="11" eb="13">
      <t>バンチ</t>
    </rPh>
    <phoneticPr fontId="19"/>
  </si>
  <si>
    <t>医療法人天心堂</t>
    <rPh sb="0" eb="2">
      <t>イリョウ</t>
    </rPh>
    <rPh sb="2" eb="4">
      <t>ホウジン</t>
    </rPh>
    <rPh sb="4" eb="5">
      <t>テン</t>
    </rPh>
    <rPh sb="5" eb="6">
      <t>ココロ</t>
    </rPh>
    <rPh sb="6" eb="7">
      <t>ドウ</t>
    </rPh>
    <phoneticPr fontId="19"/>
  </si>
  <si>
    <t>医療法人犬塚病院</t>
    <rPh sb="0" eb="2">
      <t>イリョウ</t>
    </rPh>
    <rPh sb="2" eb="4">
      <t>ホウジン</t>
    </rPh>
    <rPh sb="4" eb="6">
      <t>イヌツカ</t>
    </rPh>
    <rPh sb="6" eb="8">
      <t>ビョウイン</t>
    </rPh>
    <phoneticPr fontId="19"/>
  </si>
  <si>
    <t>鹿島市大字高津原602-3</t>
    <phoneticPr fontId="19"/>
  </si>
  <si>
    <t>祐愛会　織田病院</t>
    <rPh sb="4" eb="6">
      <t>オダ</t>
    </rPh>
    <rPh sb="6" eb="8">
      <t>ビョウイン</t>
    </rPh>
    <phoneticPr fontId="19"/>
  </si>
  <si>
    <t>鹿島市大字高津原4306番地</t>
    <rPh sb="12" eb="14">
      <t>バンチ</t>
    </rPh>
    <phoneticPr fontId="19"/>
  </si>
  <si>
    <t>社会医療法人祐愛会</t>
    <rPh sb="0" eb="2">
      <t>シャカイ</t>
    </rPh>
    <rPh sb="2" eb="4">
      <t>イリョウ</t>
    </rPh>
    <rPh sb="4" eb="6">
      <t>ホウジン</t>
    </rPh>
    <rPh sb="6" eb="7">
      <t>ユウ</t>
    </rPh>
    <rPh sb="7" eb="8">
      <t>アイ</t>
    </rPh>
    <rPh sb="8" eb="9">
      <t>カイ</t>
    </rPh>
    <phoneticPr fontId="19"/>
  </si>
  <si>
    <t>医療法人誠晴會　ふきあげ納富病院</t>
    <rPh sb="12" eb="14">
      <t>ノウトミ</t>
    </rPh>
    <rPh sb="14" eb="16">
      <t>ビョウイン</t>
    </rPh>
    <phoneticPr fontId="19"/>
  </si>
  <si>
    <t>鹿島市大字高津原1867番地1</t>
    <rPh sb="12" eb="14">
      <t>バンチ</t>
    </rPh>
    <phoneticPr fontId="19"/>
  </si>
  <si>
    <t>医療法人誠晴會</t>
    <rPh sb="0" eb="2">
      <t>イリョウ</t>
    </rPh>
    <rPh sb="2" eb="4">
      <t>ホウジン</t>
    </rPh>
    <rPh sb="4" eb="5">
      <t>マコト</t>
    </rPh>
    <rPh sb="5" eb="6">
      <t>ハレ</t>
    </rPh>
    <rPh sb="6" eb="7">
      <t>カイ</t>
    </rPh>
    <phoneticPr fontId="19"/>
  </si>
  <si>
    <t>福田病院</t>
    <rPh sb="0" eb="2">
      <t>フクダ</t>
    </rPh>
    <rPh sb="2" eb="4">
      <t>ビョウイン</t>
    </rPh>
    <phoneticPr fontId="19"/>
  </si>
  <si>
    <t>嬉野市嬉野町大字下宿甲4714番地10</t>
    <rPh sb="15" eb="17">
      <t>バンチ</t>
    </rPh>
    <phoneticPr fontId="19"/>
  </si>
  <si>
    <t>医療法人 うれしの</t>
    <rPh sb="0" eb="2">
      <t>イリョウ</t>
    </rPh>
    <rPh sb="2" eb="4">
      <t>ホウジン</t>
    </rPh>
    <phoneticPr fontId="19"/>
  </si>
  <si>
    <t>嬉野温泉病院</t>
    <rPh sb="0" eb="2">
      <t>ウレシノ</t>
    </rPh>
    <rPh sb="2" eb="4">
      <t>オンセン</t>
    </rPh>
    <rPh sb="4" eb="6">
      <t>ビョウイン</t>
    </rPh>
    <phoneticPr fontId="19"/>
  </si>
  <si>
    <t>嬉野市嬉野町大字下宿乙1919番地</t>
    <rPh sb="15" eb="17">
      <t>バンチ</t>
    </rPh>
    <phoneticPr fontId="19"/>
  </si>
  <si>
    <t>医療法人財団 友朋会</t>
    <rPh sb="0" eb="2">
      <t>イリョウ</t>
    </rPh>
    <rPh sb="2" eb="4">
      <t>ホウジン</t>
    </rPh>
    <rPh sb="4" eb="6">
      <t>ザイダン</t>
    </rPh>
    <rPh sb="7" eb="8">
      <t>トモ</t>
    </rPh>
    <rPh sb="8" eb="9">
      <t>トモ</t>
    </rPh>
    <rPh sb="9" eb="10">
      <t>カイ</t>
    </rPh>
    <phoneticPr fontId="19"/>
  </si>
  <si>
    <t>独立行政法人国立病院機構　　　　　　　　嬉野医療センター</t>
    <rPh sb="0" eb="2">
      <t>ドクリツ</t>
    </rPh>
    <rPh sb="2" eb="4">
      <t>ギョウセイ</t>
    </rPh>
    <rPh sb="4" eb="6">
      <t>ホウジン</t>
    </rPh>
    <rPh sb="6" eb="8">
      <t>コクリツ</t>
    </rPh>
    <rPh sb="8" eb="10">
      <t>ビョウイン</t>
    </rPh>
    <rPh sb="10" eb="12">
      <t>キコウ</t>
    </rPh>
    <rPh sb="20" eb="22">
      <t>ウレシノ</t>
    </rPh>
    <rPh sb="22" eb="24">
      <t>イリョウ</t>
    </rPh>
    <phoneticPr fontId="19"/>
  </si>
  <si>
    <t>嬉野市嬉野町大字下宿甲4279番地3</t>
    <rPh sb="10" eb="11">
      <t>コウ</t>
    </rPh>
    <rPh sb="15" eb="17">
      <t>バンチ</t>
    </rPh>
    <phoneticPr fontId="19"/>
  </si>
  <si>
    <t>独立行政法人国立病院機構</t>
    <rPh sb="0" eb="2">
      <t>ドクリツ</t>
    </rPh>
    <rPh sb="2" eb="4">
      <t>ギョウセイ</t>
    </rPh>
    <rPh sb="4" eb="6">
      <t>ホウジン</t>
    </rPh>
    <rPh sb="6" eb="8">
      <t>コクリツ</t>
    </rPh>
    <rPh sb="8" eb="10">
      <t>ビョウイン</t>
    </rPh>
    <rPh sb="10" eb="12">
      <t>キコウ</t>
    </rPh>
    <phoneticPr fontId="19"/>
  </si>
  <si>
    <t>医療法人陽明会樋口病院</t>
    <rPh sb="7" eb="9">
      <t>ヒグチ</t>
    </rPh>
    <rPh sb="9" eb="11">
      <t>ビョウイン</t>
    </rPh>
    <phoneticPr fontId="19"/>
  </si>
  <si>
    <t>嬉野市塩田町大字馬場下甲1番地</t>
    <rPh sb="0" eb="2">
      <t>ウレシノ</t>
    </rPh>
    <rPh sb="2" eb="3">
      <t>シ</t>
    </rPh>
    <rPh sb="13" eb="15">
      <t>バンチ</t>
    </rPh>
    <phoneticPr fontId="19"/>
  </si>
  <si>
    <t>順天堂病院</t>
    <rPh sb="0" eb="3">
      <t>ジュンテンドウ</t>
    </rPh>
    <rPh sb="3" eb="5">
      <t>ビョウイン</t>
    </rPh>
    <phoneticPr fontId="19"/>
  </si>
  <si>
    <t>杵島郡大町町大字福母707番地2</t>
    <rPh sb="13" eb="15">
      <t>バンチ</t>
    </rPh>
    <phoneticPr fontId="19"/>
  </si>
  <si>
    <t>医療法人順天堂</t>
    <rPh sb="0" eb="2">
      <t>イリョウ</t>
    </rPh>
    <rPh sb="2" eb="4">
      <t>ホウジン</t>
    </rPh>
    <rPh sb="4" eb="7">
      <t>ジュンテンドウ</t>
    </rPh>
    <phoneticPr fontId="19"/>
  </si>
  <si>
    <t>古賀病院</t>
    <rPh sb="0" eb="2">
      <t>コガ</t>
    </rPh>
    <rPh sb="2" eb="4">
      <t>ビョウイン</t>
    </rPh>
    <phoneticPr fontId="19"/>
  </si>
  <si>
    <t>杵島郡江北町大字上小田1150番地</t>
    <rPh sb="15" eb="17">
      <t>バンチ</t>
    </rPh>
    <phoneticPr fontId="19"/>
  </si>
  <si>
    <t>医療法人敬天堂</t>
    <rPh sb="0" eb="2">
      <t>イリョウ</t>
    </rPh>
    <rPh sb="2" eb="4">
      <t>ホウジン</t>
    </rPh>
    <rPh sb="4" eb="5">
      <t>ケイ</t>
    </rPh>
    <rPh sb="5" eb="7">
      <t>テンドウ</t>
    </rPh>
    <phoneticPr fontId="19"/>
  </si>
  <si>
    <t>医療法人武岡病院</t>
    <rPh sb="0" eb="2">
      <t>イリョウ</t>
    </rPh>
    <rPh sb="2" eb="4">
      <t>ホウジン</t>
    </rPh>
    <rPh sb="4" eb="6">
      <t>タケオカ</t>
    </rPh>
    <rPh sb="6" eb="8">
      <t>ビョウイン</t>
    </rPh>
    <phoneticPr fontId="19"/>
  </si>
  <si>
    <t>杵島郡江北町大字山口1282番地</t>
    <rPh sb="14" eb="16">
      <t>バンチ</t>
    </rPh>
    <phoneticPr fontId="19"/>
  </si>
  <si>
    <t>白石保養院</t>
    <rPh sb="0" eb="2">
      <t>シロイシ</t>
    </rPh>
    <rPh sb="2" eb="4">
      <t>ホヨウ</t>
    </rPh>
    <rPh sb="4" eb="5">
      <t>イン</t>
    </rPh>
    <phoneticPr fontId="19"/>
  </si>
  <si>
    <t>杵島郡白石町大字福吉2134番地1</t>
    <rPh sb="14" eb="16">
      <t>バンチ</t>
    </rPh>
    <phoneticPr fontId="19"/>
  </si>
  <si>
    <t>医療法人　耕雲会</t>
    <rPh sb="0" eb="2">
      <t>イリョウ</t>
    </rPh>
    <rPh sb="2" eb="4">
      <t>ホウジン</t>
    </rPh>
    <rPh sb="5" eb="6">
      <t>コウ</t>
    </rPh>
    <rPh sb="6" eb="7">
      <t>ウン</t>
    </rPh>
    <rPh sb="7" eb="8">
      <t>カイ</t>
    </rPh>
    <phoneticPr fontId="19"/>
  </si>
  <si>
    <t>白石共立病院</t>
    <rPh sb="0" eb="2">
      <t>シロイシ</t>
    </rPh>
    <rPh sb="2" eb="4">
      <t>キョウリツ</t>
    </rPh>
    <rPh sb="4" eb="6">
      <t>ビョウイン</t>
    </rPh>
    <phoneticPr fontId="19"/>
  </si>
  <si>
    <t>杵島郡白石町大字福田1296番地</t>
    <rPh sb="14" eb="16">
      <t>バンチ</t>
    </rPh>
    <phoneticPr fontId="19"/>
  </si>
  <si>
    <t>医療法人静便堂</t>
    <rPh sb="0" eb="2">
      <t>イリョウ</t>
    </rPh>
    <rPh sb="2" eb="4">
      <t>ホウジン</t>
    </rPh>
    <rPh sb="4" eb="5">
      <t>シズ</t>
    </rPh>
    <rPh sb="5" eb="6">
      <t>ベン</t>
    </rPh>
    <rPh sb="6" eb="7">
      <t>ドウ</t>
    </rPh>
    <phoneticPr fontId="19"/>
  </si>
  <si>
    <t>有島病院</t>
    <rPh sb="0" eb="2">
      <t>アリシマ</t>
    </rPh>
    <rPh sb="2" eb="4">
      <t>ビョウイン</t>
    </rPh>
    <phoneticPr fontId="19"/>
  </si>
  <si>
    <t>杵島郡白石町大字戸ｹ里2352番地3</t>
    <rPh sb="15" eb="17">
      <t>バンチ</t>
    </rPh>
    <phoneticPr fontId="19"/>
  </si>
  <si>
    <t>医療法人醇和会</t>
    <rPh sb="0" eb="2">
      <t>イリョウ</t>
    </rPh>
    <rPh sb="2" eb="4">
      <t>ホウジン</t>
    </rPh>
    <rPh sb="4" eb="5">
      <t>ジュン</t>
    </rPh>
    <rPh sb="5" eb="6">
      <t>ワ</t>
    </rPh>
    <rPh sb="6" eb="7">
      <t>カイ</t>
    </rPh>
    <phoneticPr fontId="19"/>
  </si>
  <si>
    <t>杵島郡白石町大字戸ｹ里1831番地18</t>
    <rPh sb="15" eb="17">
      <t>バンチ</t>
    </rPh>
    <phoneticPr fontId="19"/>
  </si>
  <si>
    <t>町立太良病院</t>
    <rPh sb="0" eb="2">
      <t>チョウリツ</t>
    </rPh>
    <rPh sb="2" eb="4">
      <t>タラ</t>
    </rPh>
    <rPh sb="4" eb="6">
      <t>ビョウイン</t>
    </rPh>
    <phoneticPr fontId="19"/>
  </si>
  <si>
    <t>藤津郡太良町大字多良1520番地12</t>
    <rPh sb="14" eb="16">
      <t>バンチ</t>
    </rPh>
    <phoneticPr fontId="19"/>
  </si>
  <si>
    <t>太良町</t>
    <rPh sb="0" eb="3">
      <t>タラチョウ</t>
    </rPh>
    <phoneticPr fontId="19"/>
  </si>
  <si>
    <t>所在地</t>
    <rPh sb="0" eb="3">
      <t>ショザイチ</t>
    </rPh>
    <phoneticPr fontId="19"/>
  </si>
  <si>
    <t>武雄市朝日町大字甘久206番地3</t>
    <rPh sb="13" eb="15">
      <t>バンチ</t>
    </rPh>
    <phoneticPr fontId="19"/>
  </si>
  <si>
    <t>医療法人　楢崎内科</t>
    <rPh sb="5" eb="7">
      <t>ナラザキ</t>
    </rPh>
    <phoneticPr fontId="19"/>
  </si>
  <si>
    <t>武雄市武雄町大字永島13249番地4</t>
    <rPh sb="15" eb="17">
      <t>バンチ</t>
    </rPh>
    <phoneticPr fontId="19"/>
  </si>
  <si>
    <t>山田　浩喜</t>
    <rPh sb="0" eb="2">
      <t>ヤマダ</t>
    </rPh>
    <rPh sb="3" eb="5">
      <t>ヒロキ</t>
    </rPh>
    <phoneticPr fontId="19"/>
  </si>
  <si>
    <t>医療法人武雄レディースクリニック</t>
    <rPh sb="0" eb="2">
      <t>イリョウ</t>
    </rPh>
    <rPh sb="2" eb="4">
      <t>ホウジン</t>
    </rPh>
    <rPh sb="4" eb="6">
      <t>タケオ</t>
    </rPh>
    <phoneticPr fontId="19"/>
  </si>
  <si>
    <t>武雄市武雄町大字武雄4982番地5</t>
    <rPh sb="14" eb="16">
      <t>バンチ</t>
    </rPh>
    <phoneticPr fontId="19"/>
  </si>
  <si>
    <t>医療法人　武雄ﾚﾃﾞｨｰｽｸﾘﾆｯｸ</t>
    <rPh sb="0" eb="2">
      <t>イリョウ</t>
    </rPh>
    <rPh sb="2" eb="4">
      <t>ホウジン</t>
    </rPh>
    <rPh sb="5" eb="7">
      <t>タケオ</t>
    </rPh>
    <phoneticPr fontId="19"/>
  </si>
  <si>
    <t>武雄市武雄町大字昭和11番地2</t>
    <rPh sb="12" eb="14">
      <t>バンチ</t>
    </rPh>
    <phoneticPr fontId="19"/>
  </si>
  <si>
    <t>武雄市武雄町大字富岡7454番地1</t>
    <rPh sb="14" eb="16">
      <t>バンチ</t>
    </rPh>
    <phoneticPr fontId="19"/>
  </si>
  <si>
    <t>清水正彦</t>
  </si>
  <si>
    <t>医療法人　古賀内科医院</t>
    <rPh sb="0" eb="2">
      <t>イリョウ</t>
    </rPh>
    <rPh sb="2" eb="4">
      <t>ホウジン</t>
    </rPh>
    <rPh sb="7" eb="9">
      <t>ナイカ</t>
    </rPh>
    <rPh sb="9" eb="11">
      <t>イイン</t>
    </rPh>
    <phoneticPr fontId="19"/>
  </si>
  <si>
    <t>武雄市東川登町大字永野5752番地2</t>
    <rPh sb="15" eb="17">
      <t>バンチ</t>
    </rPh>
    <phoneticPr fontId="19"/>
  </si>
  <si>
    <t>武雄市北方町大字大崎1121番地</t>
    <rPh sb="14" eb="16">
      <t>バンチ</t>
    </rPh>
    <phoneticPr fontId="19"/>
  </si>
  <si>
    <t>谷口眼科婦人科</t>
    <rPh sb="0" eb="2">
      <t>タニグチ</t>
    </rPh>
    <rPh sb="2" eb="4">
      <t>ガンカ</t>
    </rPh>
    <rPh sb="4" eb="7">
      <t>フジンカ</t>
    </rPh>
    <phoneticPr fontId="19"/>
  </si>
  <si>
    <t>医療法人永世会</t>
    <rPh sb="0" eb="2">
      <t>イリョウ</t>
    </rPh>
    <rPh sb="2" eb="4">
      <t>ホウジン</t>
    </rPh>
    <rPh sb="4" eb="6">
      <t>エイセイ</t>
    </rPh>
    <rPh sb="6" eb="7">
      <t>カイ</t>
    </rPh>
    <phoneticPr fontId="19"/>
  </si>
  <si>
    <t>武雄市武雄町大字永島15361番地1</t>
    <rPh sb="15" eb="17">
      <t>バンチ</t>
    </rPh>
    <phoneticPr fontId="19"/>
  </si>
  <si>
    <t>医療法人田中内科医院</t>
    <rPh sb="0" eb="2">
      <t>イリョウ</t>
    </rPh>
    <rPh sb="2" eb="4">
      <t>ホウジン</t>
    </rPh>
    <phoneticPr fontId="19"/>
  </si>
  <si>
    <t>医療法人養寿堂まつお内科・眼科</t>
    <rPh sb="0" eb="2">
      <t>イリョウ</t>
    </rPh>
    <rPh sb="2" eb="4">
      <t>ホウジン</t>
    </rPh>
    <rPh sb="4" eb="6">
      <t>ヨウジュ</t>
    </rPh>
    <rPh sb="6" eb="7">
      <t>ドウ</t>
    </rPh>
    <rPh sb="10" eb="12">
      <t>ナイカ</t>
    </rPh>
    <rPh sb="13" eb="15">
      <t>ガンカ</t>
    </rPh>
    <phoneticPr fontId="19"/>
  </si>
  <si>
    <t>武雄市朝日町大字甘久2699番地</t>
    <rPh sb="14" eb="16">
      <t>バンチ</t>
    </rPh>
    <phoneticPr fontId="19"/>
  </si>
  <si>
    <t>医療法人　つちはし医院</t>
  </si>
  <si>
    <t>蒲地耳鼻咽喉科医院</t>
    <rPh sb="7" eb="9">
      <t>イイン</t>
    </rPh>
    <phoneticPr fontId="19"/>
  </si>
  <si>
    <t>武雄市武雄町大字昭和27番地34</t>
    <rPh sb="12" eb="14">
      <t>バンチ</t>
    </rPh>
    <phoneticPr fontId="19"/>
  </si>
  <si>
    <t>医療法人　健耳会</t>
    <rPh sb="0" eb="2">
      <t>イリョウ</t>
    </rPh>
    <rPh sb="2" eb="4">
      <t>ホウジン</t>
    </rPh>
    <rPh sb="5" eb="6">
      <t>ケン</t>
    </rPh>
    <rPh sb="6" eb="7">
      <t>ミミ</t>
    </rPh>
    <rPh sb="7" eb="8">
      <t>カイ</t>
    </rPh>
    <phoneticPr fontId="19"/>
  </si>
  <si>
    <t>武雄ヒラキ野中眼科</t>
  </si>
  <si>
    <t>武雄市武雄町大字昭和19番地3</t>
    <rPh sb="12" eb="14">
      <t>バンチ</t>
    </rPh>
    <phoneticPr fontId="19"/>
  </si>
  <si>
    <t>野中次郎</t>
  </si>
  <si>
    <t>篠田皮ふ科・形成外科</t>
    <rPh sb="6" eb="8">
      <t>ケイセイ</t>
    </rPh>
    <rPh sb="8" eb="10">
      <t>ゲカ</t>
    </rPh>
    <phoneticPr fontId="19"/>
  </si>
  <si>
    <t>武雄市武雄町大字昭和106番地</t>
    <rPh sb="13" eb="15">
      <t>バンチ</t>
    </rPh>
    <phoneticPr fontId="19"/>
  </si>
  <si>
    <t>医療法人昭和会　高原内科クリニック</t>
    <rPh sb="0" eb="2">
      <t>イリョウ</t>
    </rPh>
    <rPh sb="2" eb="4">
      <t>ホウジン</t>
    </rPh>
    <rPh sb="4" eb="6">
      <t>ショウワ</t>
    </rPh>
    <rPh sb="6" eb="7">
      <t>カイ</t>
    </rPh>
    <phoneticPr fontId="19"/>
  </si>
  <si>
    <t>武雄市武雄町大字昭和158番地</t>
    <rPh sb="13" eb="15">
      <t>バンチ</t>
    </rPh>
    <phoneticPr fontId="19"/>
  </si>
  <si>
    <t>医療法人昭和会</t>
    <rPh sb="0" eb="2">
      <t>イリョウ</t>
    </rPh>
    <rPh sb="2" eb="4">
      <t>ホウジン</t>
    </rPh>
    <rPh sb="4" eb="6">
      <t>ショウワ</t>
    </rPh>
    <rPh sb="6" eb="7">
      <t>カイ</t>
    </rPh>
    <phoneticPr fontId="19"/>
  </si>
  <si>
    <t>武雄市武雄町大字富岡8309</t>
  </si>
  <si>
    <t>中島恒平</t>
  </si>
  <si>
    <t>武雄市若木町大字川古7511番地3</t>
    <rPh sb="14" eb="16">
      <t>バンチ</t>
    </rPh>
    <phoneticPr fontId="19"/>
  </si>
  <si>
    <t>佛坂芳孝</t>
    <rPh sb="2" eb="4">
      <t>ヨシタカ</t>
    </rPh>
    <phoneticPr fontId="19"/>
  </si>
  <si>
    <t>医療法人 竜門堂</t>
  </si>
  <si>
    <t>医療法人　ニコークリニック</t>
    <rPh sb="0" eb="2">
      <t>イリョウ</t>
    </rPh>
    <rPh sb="2" eb="4">
      <t>ホウジン</t>
    </rPh>
    <phoneticPr fontId="19"/>
  </si>
  <si>
    <t>医療法人松永メンタルクリニック</t>
    <rPh sb="0" eb="2">
      <t>イリョウ</t>
    </rPh>
    <rPh sb="2" eb="4">
      <t>ホウジン</t>
    </rPh>
    <rPh sb="4" eb="6">
      <t>マツナガ</t>
    </rPh>
    <phoneticPr fontId="19"/>
  </si>
  <si>
    <t>武雄市武雄町大字昭和210番地</t>
    <rPh sb="13" eb="15">
      <t>バンチ</t>
    </rPh>
    <phoneticPr fontId="19"/>
  </si>
  <si>
    <t>医療法人まつもと内科･胃腸科クリニック</t>
    <rPh sb="0" eb="2">
      <t>イリョウ</t>
    </rPh>
    <rPh sb="2" eb="4">
      <t>ホウジン</t>
    </rPh>
    <rPh sb="8" eb="10">
      <t>ナイカ</t>
    </rPh>
    <rPh sb="11" eb="14">
      <t>イチョウカ</t>
    </rPh>
    <phoneticPr fontId="19"/>
  </si>
  <si>
    <t>武雄市北方町大字大崎字薄井1318-1</t>
    <rPh sb="0" eb="3">
      <t>タケオシ</t>
    </rPh>
    <rPh sb="3" eb="5">
      <t>キタガタ</t>
    </rPh>
    <rPh sb="5" eb="6">
      <t>チョウ</t>
    </rPh>
    <rPh sb="6" eb="8">
      <t>オオアザ</t>
    </rPh>
    <rPh sb="8" eb="10">
      <t>オオサキ</t>
    </rPh>
    <rPh sb="10" eb="11">
      <t>アザ</t>
    </rPh>
    <rPh sb="11" eb="13">
      <t>ウスイ</t>
    </rPh>
    <phoneticPr fontId="19"/>
  </si>
  <si>
    <t>医療法人まつもと内科・胃腸科クリニック</t>
    <rPh sb="0" eb="2">
      <t>イリョウ</t>
    </rPh>
    <rPh sb="2" eb="4">
      <t>ホウジン</t>
    </rPh>
    <rPh sb="8" eb="10">
      <t>ナイカ</t>
    </rPh>
    <rPh sb="11" eb="14">
      <t>イチョウカ</t>
    </rPh>
    <phoneticPr fontId="19"/>
  </si>
  <si>
    <t>中川内医院</t>
    <rPh sb="0" eb="2">
      <t>ナカガワ</t>
    </rPh>
    <rPh sb="2" eb="3">
      <t>ウチ</t>
    </rPh>
    <rPh sb="3" eb="5">
      <t>イイン</t>
    </rPh>
    <phoneticPr fontId="19"/>
  </si>
  <si>
    <t>武雄市武内町大字真手野28180-1</t>
    <rPh sb="0" eb="3">
      <t>タケオシ</t>
    </rPh>
    <rPh sb="3" eb="4">
      <t>タケ</t>
    </rPh>
    <rPh sb="4" eb="5">
      <t>ウチ</t>
    </rPh>
    <rPh sb="5" eb="6">
      <t>チョウ</t>
    </rPh>
    <rPh sb="6" eb="8">
      <t>オオアザ</t>
    </rPh>
    <rPh sb="8" eb="11">
      <t>マテノ</t>
    </rPh>
    <phoneticPr fontId="19"/>
  </si>
  <si>
    <t>医療法人　青葉会</t>
    <rPh sb="0" eb="2">
      <t>イリョウ</t>
    </rPh>
    <rPh sb="2" eb="4">
      <t>ホウジン</t>
    </rPh>
    <rPh sb="5" eb="7">
      <t>アオバ</t>
    </rPh>
    <rPh sb="7" eb="8">
      <t>カイ</t>
    </rPh>
    <phoneticPr fontId="19"/>
  </si>
  <si>
    <t>医療法人　緑森会</t>
    <rPh sb="0" eb="2">
      <t>イリョウ</t>
    </rPh>
    <rPh sb="2" eb="4">
      <t>ホウジン</t>
    </rPh>
    <rPh sb="5" eb="6">
      <t>リョク</t>
    </rPh>
    <rPh sb="6" eb="7">
      <t>シン</t>
    </rPh>
    <rPh sb="7" eb="8">
      <t>カイ</t>
    </rPh>
    <phoneticPr fontId="19"/>
  </si>
  <si>
    <t>くさの耳鼻咽喉科・小児科</t>
    <rPh sb="3" eb="5">
      <t>ジビ</t>
    </rPh>
    <rPh sb="5" eb="7">
      <t>インコウ</t>
    </rPh>
    <rPh sb="7" eb="8">
      <t>カ</t>
    </rPh>
    <rPh sb="9" eb="11">
      <t>ショウニ</t>
    </rPh>
    <rPh sb="11" eb="12">
      <t>カ</t>
    </rPh>
    <phoneticPr fontId="19"/>
  </si>
  <si>
    <t>武雄市朝日町大字甘久1287番地</t>
    <rPh sb="14" eb="16">
      <t>バンチ</t>
    </rPh>
    <phoneticPr fontId="19"/>
  </si>
  <si>
    <t>医療法人　ファースト</t>
    <rPh sb="0" eb="2">
      <t>イリョウ</t>
    </rPh>
    <rPh sb="2" eb="4">
      <t>ホウジン</t>
    </rPh>
    <phoneticPr fontId="19"/>
  </si>
  <si>
    <t>武雄市武雄町大字昭和226番地1</t>
    <rPh sb="0" eb="3">
      <t>タケオシ</t>
    </rPh>
    <rPh sb="3" eb="5">
      <t>タケオ</t>
    </rPh>
    <rPh sb="5" eb="6">
      <t>チョウ</t>
    </rPh>
    <rPh sb="6" eb="8">
      <t>オオアザ</t>
    </rPh>
    <rPh sb="8" eb="10">
      <t>ショウワ</t>
    </rPh>
    <rPh sb="13" eb="15">
      <t>バンチ</t>
    </rPh>
    <phoneticPr fontId="19"/>
  </si>
  <si>
    <t>中尾孝子</t>
    <rPh sb="0" eb="2">
      <t>ナカオ</t>
    </rPh>
    <rPh sb="2" eb="4">
      <t>タカコ</t>
    </rPh>
    <phoneticPr fontId="19"/>
  </si>
  <si>
    <t>武雄市武雄町大字富岡五反田12624番地5</t>
    <rPh sb="0" eb="3">
      <t>タケオシ</t>
    </rPh>
    <rPh sb="3" eb="5">
      <t>タケオ</t>
    </rPh>
    <rPh sb="5" eb="6">
      <t>チョウ</t>
    </rPh>
    <rPh sb="6" eb="8">
      <t>オオアザ</t>
    </rPh>
    <rPh sb="10" eb="13">
      <t>ゴタンダ</t>
    </rPh>
    <rPh sb="18" eb="20">
      <t>バンチ</t>
    </rPh>
    <phoneticPr fontId="19"/>
  </si>
  <si>
    <t>医療法人　なごみといやし</t>
    <rPh sb="0" eb="2">
      <t>イリョウ</t>
    </rPh>
    <rPh sb="2" eb="4">
      <t>ホウジン</t>
    </rPh>
    <phoneticPr fontId="19"/>
  </si>
  <si>
    <t>野口脳神経外科</t>
  </si>
  <si>
    <t>武雄市武雄町大字昭和310</t>
    <rPh sb="0" eb="3">
      <t>タケオシ</t>
    </rPh>
    <rPh sb="3" eb="5">
      <t>タケオ</t>
    </rPh>
    <rPh sb="5" eb="6">
      <t>チョウ</t>
    </rPh>
    <rPh sb="6" eb="8">
      <t>オオアザ</t>
    </rPh>
    <rPh sb="8" eb="10">
      <t>ショウワ</t>
    </rPh>
    <phoneticPr fontId="19"/>
  </si>
  <si>
    <t>野口眞志</t>
    <rPh sb="2" eb="3">
      <t>マコト</t>
    </rPh>
    <phoneticPr fontId="19"/>
  </si>
  <si>
    <t>武雄市武雄町大字武雄7323番地1</t>
    <rPh sb="8" eb="10">
      <t>タケオ</t>
    </rPh>
    <phoneticPr fontId="19"/>
  </si>
  <si>
    <t>太田光博</t>
    <rPh sb="3" eb="4">
      <t>ヒロシ</t>
    </rPh>
    <phoneticPr fontId="19"/>
  </si>
  <si>
    <t>武雄市武雄町大字永島字水町13273番地1</t>
    <rPh sb="10" eb="11">
      <t>アザ</t>
    </rPh>
    <rPh sb="11" eb="13">
      <t>ミズマチ</t>
    </rPh>
    <rPh sb="18" eb="20">
      <t>バンチ</t>
    </rPh>
    <phoneticPr fontId="19"/>
  </si>
  <si>
    <t>医療法人　整肢会</t>
  </si>
  <si>
    <t>社会福祉法人敬愛会　シルバーケア武雄　医務室</t>
    <rPh sb="0" eb="2">
      <t>シャカイ</t>
    </rPh>
    <rPh sb="2" eb="4">
      <t>フクシ</t>
    </rPh>
    <rPh sb="4" eb="6">
      <t>ホウジン</t>
    </rPh>
    <rPh sb="6" eb="7">
      <t>ケイ</t>
    </rPh>
    <rPh sb="7" eb="8">
      <t>アイ</t>
    </rPh>
    <rPh sb="8" eb="9">
      <t>カイ</t>
    </rPh>
    <rPh sb="16" eb="18">
      <t>タケオ</t>
    </rPh>
    <rPh sb="19" eb="22">
      <t>イムシツ</t>
    </rPh>
    <phoneticPr fontId="19"/>
  </si>
  <si>
    <t>社会福祉法人　敬愛会</t>
    <rPh sb="0" eb="2">
      <t>シャカイ</t>
    </rPh>
    <rPh sb="2" eb="4">
      <t>フクシ</t>
    </rPh>
    <rPh sb="4" eb="6">
      <t>ホウジン</t>
    </rPh>
    <rPh sb="7" eb="9">
      <t>ケイアイ</t>
    </rPh>
    <rPh sb="9" eb="10">
      <t>カイ</t>
    </rPh>
    <phoneticPr fontId="19"/>
  </si>
  <si>
    <t>杵藤保健所</t>
    <rPh sb="4" eb="5">
      <t>ジョ</t>
    </rPh>
    <phoneticPr fontId="19"/>
  </si>
  <si>
    <t>武雄市武雄町大字昭和265番地</t>
    <rPh sb="13" eb="15">
      <t>バンチ</t>
    </rPh>
    <phoneticPr fontId="19"/>
  </si>
  <si>
    <t>武雄杵島地区医師会　検診センター</t>
    <rPh sb="0" eb="2">
      <t>タケオ</t>
    </rPh>
    <rPh sb="2" eb="4">
      <t>キシマ</t>
    </rPh>
    <rPh sb="4" eb="6">
      <t>チク</t>
    </rPh>
    <rPh sb="6" eb="9">
      <t>イシカイ</t>
    </rPh>
    <phoneticPr fontId="19"/>
  </si>
  <si>
    <t>武雄市武雄町大字昭和300番地</t>
    <rPh sb="13" eb="15">
      <t>バンチ</t>
    </rPh>
    <phoneticPr fontId="19"/>
  </si>
  <si>
    <t>一般社団法人武雄杵島地区医師会</t>
    <rPh sb="0" eb="2">
      <t>イッパン</t>
    </rPh>
    <rPh sb="2" eb="4">
      <t>シャダン</t>
    </rPh>
    <rPh sb="4" eb="6">
      <t>ホウジン</t>
    </rPh>
    <rPh sb="6" eb="8">
      <t>タケオ</t>
    </rPh>
    <rPh sb="8" eb="10">
      <t>キシマ</t>
    </rPh>
    <rPh sb="10" eb="12">
      <t>チク</t>
    </rPh>
    <rPh sb="12" eb="15">
      <t>イシカイ</t>
    </rPh>
    <phoneticPr fontId="19"/>
  </si>
  <si>
    <t>武雄地区休日急患センター</t>
    <rPh sb="0" eb="2">
      <t>タケオ</t>
    </rPh>
    <rPh sb="2" eb="4">
      <t>チク</t>
    </rPh>
    <rPh sb="4" eb="6">
      <t>キュウジツ</t>
    </rPh>
    <phoneticPr fontId="19"/>
  </si>
  <si>
    <t>社会福祉法人誠和福祉会　特別養護老人ホーム　御船荘医務室</t>
    <rPh sb="0" eb="2">
      <t>シャカイ</t>
    </rPh>
    <rPh sb="2" eb="4">
      <t>フクシ</t>
    </rPh>
    <rPh sb="4" eb="6">
      <t>ホウジン</t>
    </rPh>
    <rPh sb="6" eb="7">
      <t>セイ</t>
    </rPh>
    <rPh sb="7" eb="8">
      <t>ワ</t>
    </rPh>
    <rPh sb="8" eb="10">
      <t>フクシ</t>
    </rPh>
    <rPh sb="10" eb="11">
      <t>カイ</t>
    </rPh>
    <phoneticPr fontId="19"/>
  </si>
  <si>
    <t>社会福祉法人　誠和福祉会</t>
    <rPh sb="0" eb="2">
      <t>シャカイ</t>
    </rPh>
    <rPh sb="2" eb="4">
      <t>フクシ</t>
    </rPh>
    <rPh sb="4" eb="6">
      <t>ホウジン</t>
    </rPh>
    <phoneticPr fontId="19"/>
  </si>
  <si>
    <t>特別養護老人ホームひいらぎ看護医務室</t>
    <rPh sb="0" eb="2">
      <t>トクベツ</t>
    </rPh>
    <rPh sb="2" eb="4">
      <t>ヨウゴ</t>
    </rPh>
    <rPh sb="4" eb="6">
      <t>ロウジン</t>
    </rPh>
    <rPh sb="13" eb="15">
      <t>カンゴ</t>
    </rPh>
    <rPh sb="15" eb="18">
      <t>イムシツ</t>
    </rPh>
    <phoneticPr fontId="19"/>
  </si>
  <si>
    <t>武雄市武内町大字真手野26342</t>
  </si>
  <si>
    <t>社会福祉法人　大谷</t>
    <rPh sb="0" eb="2">
      <t>シャカイ</t>
    </rPh>
    <rPh sb="2" eb="4">
      <t>フクシ</t>
    </rPh>
    <rPh sb="4" eb="6">
      <t>ホウジン</t>
    </rPh>
    <rPh sb="7" eb="9">
      <t>オオタニ</t>
    </rPh>
    <phoneticPr fontId="19"/>
  </si>
  <si>
    <t>特別養護老人ホーム杏花苑診療所</t>
    <rPh sb="0" eb="2">
      <t>トクベツ</t>
    </rPh>
    <rPh sb="2" eb="4">
      <t>ヨウゴ</t>
    </rPh>
    <rPh sb="4" eb="6">
      <t>ロウジン</t>
    </rPh>
    <phoneticPr fontId="19"/>
  </si>
  <si>
    <t>社会福祉法人　ﾅｲｽﾗﾝﾄﾞ北方</t>
    <rPh sb="0" eb="2">
      <t>シャカイ</t>
    </rPh>
    <rPh sb="2" eb="4">
      <t>フクシ</t>
    </rPh>
    <rPh sb="4" eb="6">
      <t>ホウジン</t>
    </rPh>
    <phoneticPr fontId="19"/>
  </si>
  <si>
    <t>医療法人好生堂　下河辺眼科医院</t>
    <rPh sb="0" eb="2">
      <t>イリョウ</t>
    </rPh>
    <rPh sb="2" eb="4">
      <t>ホウジン</t>
    </rPh>
    <rPh sb="4" eb="5">
      <t>コノ</t>
    </rPh>
    <rPh sb="5" eb="6">
      <t>ナマ</t>
    </rPh>
    <rPh sb="6" eb="7">
      <t>ドウ</t>
    </rPh>
    <phoneticPr fontId="19"/>
  </si>
  <si>
    <t>鹿島市大字中村149番地の1</t>
    <rPh sb="10" eb="12">
      <t>バンチ</t>
    </rPh>
    <phoneticPr fontId="19"/>
  </si>
  <si>
    <t>医療法人好生堂下河辺眼科医院</t>
    <rPh sb="0" eb="2">
      <t>イリョウ</t>
    </rPh>
    <rPh sb="2" eb="4">
      <t>ホウジン</t>
    </rPh>
    <rPh sb="4" eb="5">
      <t>ス</t>
    </rPh>
    <rPh sb="5" eb="6">
      <t>ナマ</t>
    </rPh>
    <rPh sb="6" eb="7">
      <t>ドウ</t>
    </rPh>
    <rPh sb="7" eb="8">
      <t>シモ</t>
    </rPh>
    <rPh sb="8" eb="10">
      <t>カワベ</t>
    </rPh>
    <rPh sb="10" eb="12">
      <t>ガンカ</t>
    </rPh>
    <rPh sb="12" eb="14">
      <t>イイン</t>
    </rPh>
    <phoneticPr fontId="19"/>
  </si>
  <si>
    <t>医療法人社団　別府整形外科</t>
    <rPh sb="0" eb="2">
      <t>イリョウ</t>
    </rPh>
    <rPh sb="2" eb="4">
      <t>ホウジン</t>
    </rPh>
    <rPh sb="4" eb="6">
      <t>シャダン</t>
    </rPh>
    <phoneticPr fontId="19"/>
  </si>
  <si>
    <t>鹿島市大字高津原3523番地1</t>
    <rPh sb="12" eb="14">
      <t>バンチ</t>
    </rPh>
    <phoneticPr fontId="19"/>
  </si>
  <si>
    <t>西岡内科クリニック</t>
    <rPh sb="0" eb="2">
      <t>ニシオカ</t>
    </rPh>
    <phoneticPr fontId="19"/>
  </si>
  <si>
    <t>鹿島市大字高津原3777-1</t>
  </si>
  <si>
    <t>西岡紘一郎</t>
  </si>
  <si>
    <t>鹿島市大字高津原4045-2</t>
  </si>
  <si>
    <t>稗田義雄</t>
    <rPh sb="2" eb="4">
      <t>ヨシオ</t>
    </rPh>
    <phoneticPr fontId="19"/>
  </si>
  <si>
    <t>医療法人社団　森田医院</t>
    <rPh sb="0" eb="2">
      <t>イリョウ</t>
    </rPh>
    <rPh sb="2" eb="4">
      <t>ホウジン</t>
    </rPh>
    <rPh sb="4" eb="6">
      <t>シャダン</t>
    </rPh>
    <phoneticPr fontId="19"/>
  </si>
  <si>
    <t>鹿島市大字納富分4076番地の3</t>
    <rPh sb="12" eb="14">
      <t>バンチ</t>
    </rPh>
    <phoneticPr fontId="19"/>
  </si>
  <si>
    <t>鹿島市浜町1280番地1</t>
    <rPh sb="9" eb="11">
      <t>バンチ</t>
    </rPh>
    <phoneticPr fontId="19"/>
  </si>
  <si>
    <t>鹿島市大字高津原3608番地</t>
    <rPh sb="12" eb="14">
      <t>バンチ</t>
    </rPh>
    <phoneticPr fontId="19"/>
  </si>
  <si>
    <t>医療法人 村山小児科医院</t>
  </si>
  <si>
    <t>医療法人　高木眼科医院</t>
    <rPh sb="0" eb="2">
      <t>イリョウ</t>
    </rPh>
    <rPh sb="2" eb="4">
      <t>ホウジン</t>
    </rPh>
    <phoneticPr fontId="19"/>
  </si>
  <si>
    <t>鹿島市大字高津原3768番地1</t>
    <rPh sb="12" eb="14">
      <t>バンチ</t>
    </rPh>
    <phoneticPr fontId="19"/>
  </si>
  <si>
    <t>医療法人　高木眼科医院</t>
  </si>
  <si>
    <t>鹿島市大字納富分733</t>
  </si>
  <si>
    <t>田中行夫</t>
  </si>
  <si>
    <t>ホロス　光武クリニック</t>
    <rPh sb="4" eb="6">
      <t>ミツタケ</t>
    </rPh>
    <phoneticPr fontId="19"/>
  </si>
  <si>
    <t>光武和彦</t>
  </si>
  <si>
    <t>鈴木内科クリニック</t>
    <rPh sb="0" eb="2">
      <t>スズキ</t>
    </rPh>
    <rPh sb="2" eb="4">
      <t>ナイカ</t>
    </rPh>
    <phoneticPr fontId="19"/>
  </si>
  <si>
    <t>鹿島市大字山浦甲358-1</t>
  </si>
  <si>
    <t>鈴木　寛</t>
  </si>
  <si>
    <t>鹿島市大字古枝甲837-2</t>
  </si>
  <si>
    <t>中村秀三</t>
  </si>
  <si>
    <t>鹿島市大字高津原4321番地7</t>
    <rPh sb="0" eb="3">
      <t>カシマシ</t>
    </rPh>
    <rPh sb="3" eb="5">
      <t>オオアザ</t>
    </rPh>
    <rPh sb="5" eb="6">
      <t>タカ</t>
    </rPh>
    <rPh sb="6" eb="8">
      <t>ツハラ</t>
    </rPh>
    <rPh sb="12" eb="14">
      <t>バンチ</t>
    </rPh>
    <phoneticPr fontId="19"/>
  </si>
  <si>
    <t>社会医療法人　祐愛会</t>
    <rPh sb="0" eb="2">
      <t>シャカイ</t>
    </rPh>
    <rPh sb="2" eb="4">
      <t>イリョウ</t>
    </rPh>
    <rPh sb="4" eb="6">
      <t>ホウジン</t>
    </rPh>
    <rPh sb="7" eb="8">
      <t>ユウ</t>
    </rPh>
    <rPh sb="8" eb="9">
      <t>アイ</t>
    </rPh>
    <rPh sb="9" eb="10">
      <t>カイ</t>
    </rPh>
    <phoneticPr fontId="19"/>
  </si>
  <si>
    <t>医療法人わしざき耳鼻咽喉科</t>
    <rPh sb="0" eb="2">
      <t>イリョウ</t>
    </rPh>
    <rPh sb="2" eb="4">
      <t>ホウジン</t>
    </rPh>
    <rPh sb="8" eb="10">
      <t>ジビ</t>
    </rPh>
    <rPh sb="10" eb="12">
      <t>インコウ</t>
    </rPh>
    <rPh sb="12" eb="13">
      <t>カ</t>
    </rPh>
    <phoneticPr fontId="19"/>
  </si>
  <si>
    <t>鹿島市大字納富分甲41番地1</t>
    <rPh sb="8" eb="9">
      <t>コウ</t>
    </rPh>
    <rPh sb="11" eb="13">
      <t>バンチ</t>
    </rPh>
    <phoneticPr fontId="19"/>
  </si>
  <si>
    <t>医療法人　わしざき耳鼻咽喉科</t>
    <rPh sb="0" eb="2">
      <t>イリョウ</t>
    </rPh>
    <rPh sb="2" eb="4">
      <t>ホウジン</t>
    </rPh>
    <rPh sb="9" eb="11">
      <t>ジビ</t>
    </rPh>
    <rPh sb="11" eb="13">
      <t>インコウ</t>
    </rPh>
    <rPh sb="13" eb="14">
      <t>カ</t>
    </rPh>
    <phoneticPr fontId="19"/>
  </si>
  <si>
    <t>鹿島療育園医務室</t>
  </si>
  <si>
    <t>鹿島市大字山浦甲2481-3</t>
  </si>
  <si>
    <t>社会福祉法人　花木庭会</t>
  </si>
  <si>
    <t>好日の園診療所</t>
  </si>
  <si>
    <t>鹿島市大字古枝乙1035-2</t>
  </si>
  <si>
    <t>社会福祉法人　梅生会</t>
  </si>
  <si>
    <t>鹿島市休日こどもクリニック</t>
    <rPh sb="0" eb="3">
      <t>カシマシ</t>
    </rPh>
    <rPh sb="3" eb="5">
      <t>キュウジツ</t>
    </rPh>
    <phoneticPr fontId="19"/>
  </si>
  <si>
    <t>鹿島市大字高津原813番地</t>
    <rPh sb="0" eb="3">
      <t>カシマシ</t>
    </rPh>
    <rPh sb="3" eb="5">
      <t>オオアザ</t>
    </rPh>
    <rPh sb="5" eb="7">
      <t>タカツ</t>
    </rPh>
    <rPh sb="7" eb="8">
      <t>ハラ</t>
    </rPh>
    <rPh sb="11" eb="13">
      <t>バンチ</t>
    </rPh>
    <phoneticPr fontId="19"/>
  </si>
  <si>
    <t>鹿島市</t>
    <rPh sb="0" eb="3">
      <t>カシマシ</t>
    </rPh>
    <phoneticPr fontId="19"/>
  </si>
  <si>
    <t>鹿島時間外こどもクリニック</t>
    <rPh sb="0" eb="2">
      <t>カシマ</t>
    </rPh>
    <rPh sb="2" eb="5">
      <t>ジカンガイ</t>
    </rPh>
    <phoneticPr fontId="19"/>
  </si>
  <si>
    <t>一般社団法人　鹿島藤津地区医師会</t>
    <rPh sb="0" eb="2">
      <t>イッパン</t>
    </rPh>
    <rPh sb="2" eb="4">
      <t>シャダン</t>
    </rPh>
    <rPh sb="4" eb="6">
      <t>ホウジン</t>
    </rPh>
    <rPh sb="7" eb="9">
      <t>カシマ</t>
    </rPh>
    <rPh sb="9" eb="11">
      <t>フジツ</t>
    </rPh>
    <rPh sb="11" eb="13">
      <t>チク</t>
    </rPh>
    <rPh sb="13" eb="16">
      <t>イシカイ</t>
    </rPh>
    <phoneticPr fontId="19"/>
  </si>
  <si>
    <t>医療法人　優健会　樋口医院</t>
    <rPh sb="0" eb="2">
      <t>イリョウ</t>
    </rPh>
    <rPh sb="2" eb="4">
      <t>ホウジン</t>
    </rPh>
    <rPh sb="5" eb="6">
      <t>ユウ</t>
    </rPh>
    <rPh sb="6" eb="7">
      <t>ケン</t>
    </rPh>
    <rPh sb="7" eb="8">
      <t>カイ</t>
    </rPh>
    <rPh sb="9" eb="10">
      <t>トイ</t>
    </rPh>
    <phoneticPr fontId="19"/>
  </si>
  <si>
    <t>嬉野市嬉野町大字下宿甲1740番地1</t>
    <rPh sb="15" eb="17">
      <t>バンチ</t>
    </rPh>
    <phoneticPr fontId="19"/>
  </si>
  <si>
    <t>嬉野市嬉野町大字下宿甲4715番地5</t>
    <rPh sb="15" eb="17">
      <t>バンチ</t>
    </rPh>
    <phoneticPr fontId="19"/>
  </si>
  <si>
    <t>嬉野市嬉野町大字下宿乙2188番地</t>
    <rPh sb="15" eb="17">
      <t>バンチ</t>
    </rPh>
    <phoneticPr fontId="19"/>
  </si>
  <si>
    <t>嬉野市嬉野町大字下宿乙2315-2</t>
  </si>
  <si>
    <t>福田義孝</t>
  </si>
  <si>
    <t>嬉野市嬉野町大字吉田丁4653番地</t>
    <rPh sb="0" eb="3">
      <t>ウレシノシ</t>
    </rPh>
    <rPh sb="3" eb="6">
      <t>ウレシノマチ</t>
    </rPh>
    <rPh sb="6" eb="8">
      <t>オオアザ</t>
    </rPh>
    <rPh sb="8" eb="10">
      <t>ヨシダ</t>
    </rPh>
    <rPh sb="10" eb="11">
      <t>チョウ</t>
    </rPh>
    <rPh sb="15" eb="17">
      <t>バンチ</t>
    </rPh>
    <phoneticPr fontId="19"/>
  </si>
  <si>
    <t>嬉野市嬉野町大字岩屋川内甲77番地1</t>
    <rPh sb="15" eb="17">
      <t>バンチ</t>
    </rPh>
    <phoneticPr fontId="19"/>
  </si>
  <si>
    <t>嬉野市塩田町大字馬場下甲739番地</t>
    <rPh sb="15" eb="17">
      <t>バンチ</t>
    </rPh>
    <phoneticPr fontId="19"/>
  </si>
  <si>
    <t>医療法人　こんどう耳鼻咽喉科医院</t>
    <rPh sb="0" eb="2">
      <t>イリョウ</t>
    </rPh>
    <rPh sb="2" eb="4">
      <t>ホウジン</t>
    </rPh>
    <phoneticPr fontId="19"/>
  </si>
  <si>
    <t>医療法人　こんどう耳鼻咽喉科医院</t>
    <rPh sb="0" eb="2">
      <t>イリョウ</t>
    </rPh>
    <rPh sb="2" eb="4">
      <t>ホウジン</t>
    </rPh>
    <rPh sb="9" eb="11">
      <t>ジビ</t>
    </rPh>
    <rPh sb="11" eb="13">
      <t>インコウ</t>
    </rPh>
    <rPh sb="13" eb="14">
      <t>カ</t>
    </rPh>
    <rPh sb="14" eb="16">
      <t>イイン</t>
    </rPh>
    <phoneticPr fontId="19"/>
  </si>
  <si>
    <t>嬉野市嬉野町大字下宿乙543-1</t>
  </si>
  <si>
    <t>森  茂樹</t>
  </si>
  <si>
    <t>西村　進</t>
  </si>
  <si>
    <t>谷口親房</t>
  </si>
  <si>
    <t>医療法人　悠池会　池田内科</t>
    <rPh sb="0" eb="2">
      <t>イリョウ</t>
    </rPh>
    <rPh sb="2" eb="4">
      <t>ホウジン</t>
    </rPh>
    <rPh sb="5" eb="6">
      <t>ユウ</t>
    </rPh>
    <rPh sb="6" eb="7">
      <t>イケ</t>
    </rPh>
    <rPh sb="7" eb="8">
      <t>カイ</t>
    </rPh>
    <phoneticPr fontId="19"/>
  </si>
  <si>
    <t>にった眼科医院</t>
    <rPh sb="3" eb="6">
      <t>ガンカイ</t>
    </rPh>
    <rPh sb="6" eb="7">
      <t>イン</t>
    </rPh>
    <phoneticPr fontId="19"/>
  </si>
  <si>
    <t>嬉野市嬉野町大字下宿字鷹ノ巣乙1201-1</t>
    <rPh sb="9" eb="10">
      <t>シュク</t>
    </rPh>
    <rPh sb="10" eb="11">
      <t>アザ</t>
    </rPh>
    <rPh sb="11" eb="12">
      <t>タカ</t>
    </rPh>
    <rPh sb="13" eb="14">
      <t>ス</t>
    </rPh>
    <rPh sb="14" eb="15">
      <t>オツ</t>
    </rPh>
    <phoneticPr fontId="19"/>
  </si>
  <si>
    <t>新田　憲和</t>
    <rPh sb="0" eb="2">
      <t>ニッタ</t>
    </rPh>
    <rPh sb="3" eb="5">
      <t>ノリカズ</t>
    </rPh>
    <phoneticPr fontId="19"/>
  </si>
  <si>
    <t>黒川整形外科クリニック</t>
    <rPh sb="0" eb="6">
      <t>クロカワセイケイゲカ</t>
    </rPh>
    <phoneticPr fontId="19"/>
  </si>
  <si>
    <t>嬉野市嬉野町大字下宿乙2367番地11</t>
    <rPh sb="9" eb="10">
      <t>シュク</t>
    </rPh>
    <rPh sb="10" eb="11">
      <t>オツ</t>
    </rPh>
    <rPh sb="15" eb="17">
      <t>バンチ</t>
    </rPh>
    <phoneticPr fontId="19"/>
  </si>
  <si>
    <t>黒川　宏亮</t>
    <rPh sb="0" eb="2">
      <t>クロカワ</t>
    </rPh>
    <rPh sb="3" eb="4">
      <t>ヒロ</t>
    </rPh>
    <rPh sb="4" eb="5">
      <t>リョウ</t>
    </rPh>
    <phoneticPr fontId="19"/>
  </si>
  <si>
    <t>特別養護老人ホーム　「うれしの」医務室</t>
    <rPh sb="0" eb="2">
      <t>トクベツ</t>
    </rPh>
    <rPh sb="2" eb="4">
      <t>ヨウゴ</t>
    </rPh>
    <rPh sb="4" eb="6">
      <t>ロウジン</t>
    </rPh>
    <phoneticPr fontId="19"/>
  </si>
  <si>
    <t>嬉野市嬉野町大字下宿甲2088</t>
  </si>
  <si>
    <t>社会福祉法人　嬉野町社会事業助成会</t>
    <rPh sb="0" eb="2">
      <t>シャカイ</t>
    </rPh>
    <rPh sb="2" eb="4">
      <t>フクシ</t>
    </rPh>
    <rPh sb="4" eb="6">
      <t>ホウジン</t>
    </rPh>
    <rPh sb="7" eb="10">
      <t>ウレシノチョウ</t>
    </rPh>
    <phoneticPr fontId="19"/>
  </si>
  <si>
    <t>特別養護老人ホーム済昭園・清涼館医務室</t>
    <rPh sb="0" eb="2">
      <t>トクベツ</t>
    </rPh>
    <rPh sb="2" eb="4">
      <t>ヨウゴ</t>
    </rPh>
    <rPh sb="4" eb="6">
      <t>ロウジン</t>
    </rPh>
    <rPh sb="13" eb="15">
      <t>セイリョウ</t>
    </rPh>
    <rPh sb="15" eb="16">
      <t>ヤカタ</t>
    </rPh>
    <rPh sb="16" eb="19">
      <t>イムシツ</t>
    </rPh>
    <phoneticPr fontId="19"/>
  </si>
  <si>
    <t>社会福祉法人　済昭園</t>
  </si>
  <si>
    <t>特別養護老人ホーム　済昭園附属診療所</t>
    <rPh sb="0" eb="2">
      <t>トクベツ</t>
    </rPh>
    <rPh sb="2" eb="4">
      <t>ヨウゴ</t>
    </rPh>
    <rPh sb="4" eb="6">
      <t>ロウジン</t>
    </rPh>
    <phoneticPr fontId="19"/>
  </si>
  <si>
    <t>済昭園附属診療所</t>
  </si>
  <si>
    <t>医療法人　戸原内科</t>
    <rPh sb="0" eb="2">
      <t>イリョウ</t>
    </rPh>
    <rPh sb="2" eb="4">
      <t>ホウジン</t>
    </rPh>
    <phoneticPr fontId="19"/>
  </si>
  <si>
    <t>医療法人　戸原内科</t>
    <rPh sb="0" eb="2">
      <t>イリョウ</t>
    </rPh>
    <rPh sb="2" eb="4">
      <t>ホウジン</t>
    </rPh>
    <rPh sb="5" eb="7">
      <t>トハラ</t>
    </rPh>
    <rPh sb="7" eb="9">
      <t>ナイカ</t>
    </rPh>
    <phoneticPr fontId="19"/>
  </si>
  <si>
    <t>医療法人　坂本内科医院</t>
    <rPh sb="0" eb="2">
      <t>イリョウ</t>
    </rPh>
    <rPh sb="2" eb="4">
      <t>ホウジン</t>
    </rPh>
    <phoneticPr fontId="19"/>
  </si>
  <si>
    <t>杵島郡大町町大字大町5264-5</t>
  </si>
  <si>
    <t>パナソニック健康保険組合</t>
    <rPh sb="6" eb="8">
      <t>ケンコウ</t>
    </rPh>
    <rPh sb="8" eb="10">
      <t>ホケン</t>
    </rPh>
    <rPh sb="10" eb="12">
      <t>クミアイ</t>
    </rPh>
    <phoneticPr fontId="19"/>
  </si>
  <si>
    <t>杵島郡大町町大字福母3031-1</t>
  </si>
  <si>
    <t>社会福祉法人　聖仁会</t>
  </si>
  <si>
    <t>杵島郡江北町大字山口1355-7</t>
  </si>
  <si>
    <t>大隈　良成</t>
    <rPh sb="0" eb="2">
      <t>オオクマ</t>
    </rPh>
    <rPh sb="3" eb="5">
      <t>ヨシナリ</t>
    </rPh>
    <phoneticPr fontId="19"/>
  </si>
  <si>
    <t>医療法人社団栄寿会古賀小児科内科医院</t>
    <rPh sb="9" eb="11">
      <t>コガ</t>
    </rPh>
    <rPh sb="11" eb="14">
      <t>ショウニカ</t>
    </rPh>
    <rPh sb="14" eb="16">
      <t>ナイカ</t>
    </rPh>
    <rPh sb="16" eb="18">
      <t>イイン</t>
    </rPh>
    <phoneticPr fontId="19"/>
  </si>
  <si>
    <t>杵島郡江北町大字上小田280番地1</t>
    <rPh sb="14" eb="16">
      <t>バンチ</t>
    </rPh>
    <phoneticPr fontId="19"/>
  </si>
  <si>
    <t>医療法人社団栄寿会</t>
    <rPh sb="0" eb="2">
      <t>イリョウ</t>
    </rPh>
    <rPh sb="2" eb="4">
      <t>ホウジン</t>
    </rPh>
    <rPh sb="4" eb="6">
      <t>シャダン</t>
    </rPh>
    <rPh sb="6" eb="7">
      <t>サカエ</t>
    </rPh>
    <rPh sb="7" eb="8">
      <t>コトブキ</t>
    </rPh>
    <rPh sb="8" eb="9">
      <t>カイ</t>
    </rPh>
    <phoneticPr fontId="19"/>
  </si>
  <si>
    <t>医療法人　栄江会たなか耳鼻咽喉科クリニック</t>
    <rPh sb="0" eb="2">
      <t>イリョウ</t>
    </rPh>
    <rPh sb="2" eb="4">
      <t>ホウジン</t>
    </rPh>
    <rPh sb="5" eb="6">
      <t>エイ</t>
    </rPh>
    <rPh sb="6" eb="7">
      <t>コウ</t>
    </rPh>
    <rPh sb="7" eb="8">
      <t>カイ</t>
    </rPh>
    <rPh sb="11" eb="13">
      <t>ジビ</t>
    </rPh>
    <rPh sb="13" eb="15">
      <t>インコウ</t>
    </rPh>
    <rPh sb="15" eb="16">
      <t>カ</t>
    </rPh>
    <phoneticPr fontId="19"/>
  </si>
  <si>
    <t>杵島郡江北町大字山口1204番地1</t>
    <rPh sb="0" eb="3">
      <t>キシマグン</t>
    </rPh>
    <rPh sb="3" eb="6">
      <t>コウホクマチ</t>
    </rPh>
    <rPh sb="6" eb="8">
      <t>オオアザ</t>
    </rPh>
    <rPh sb="8" eb="10">
      <t>ヤマグチ</t>
    </rPh>
    <rPh sb="14" eb="16">
      <t>バンチ</t>
    </rPh>
    <phoneticPr fontId="19"/>
  </si>
  <si>
    <t>医療法人栄江会</t>
    <rPh sb="0" eb="2">
      <t>イリョウ</t>
    </rPh>
    <rPh sb="2" eb="4">
      <t>ホウジン</t>
    </rPh>
    <rPh sb="4" eb="5">
      <t>エイ</t>
    </rPh>
    <rPh sb="5" eb="6">
      <t>コウ</t>
    </rPh>
    <rPh sb="6" eb="7">
      <t>カイ</t>
    </rPh>
    <phoneticPr fontId="19"/>
  </si>
  <si>
    <t>杵島郡江北町大字惣領分4153</t>
  </si>
  <si>
    <t>社会福祉法人　慈山会</t>
    <rPh sb="0" eb="2">
      <t>シャカイ</t>
    </rPh>
    <rPh sb="2" eb="4">
      <t>フクシ</t>
    </rPh>
    <rPh sb="4" eb="6">
      <t>ホウジン</t>
    </rPh>
    <rPh sb="7" eb="8">
      <t>イツク</t>
    </rPh>
    <rPh sb="8" eb="9">
      <t>ヤマ</t>
    </rPh>
    <rPh sb="9" eb="10">
      <t>カイ</t>
    </rPh>
    <phoneticPr fontId="19"/>
  </si>
  <si>
    <t>藤井整形外科</t>
    <rPh sb="0" eb="2">
      <t>フジイ</t>
    </rPh>
    <rPh sb="2" eb="4">
      <t>セイケイ</t>
    </rPh>
    <rPh sb="4" eb="6">
      <t>ゲカ</t>
    </rPh>
    <phoneticPr fontId="19"/>
  </si>
  <si>
    <t>杵島郡白石町大字遠ノ江187番地13</t>
    <rPh sb="14" eb="16">
      <t>バンチ</t>
    </rPh>
    <phoneticPr fontId="19"/>
  </si>
  <si>
    <t>医療法人透現</t>
    <rPh sb="0" eb="2">
      <t>イリョウ</t>
    </rPh>
    <rPh sb="2" eb="4">
      <t>ホウジン</t>
    </rPh>
    <rPh sb="4" eb="5">
      <t>トオル</t>
    </rPh>
    <rPh sb="5" eb="6">
      <t>ウツツ</t>
    </rPh>
    <phoneticPr fontId="19"/>
  </si>
  <si>
    <t>杵島郡白石町大字廿治1510番地</t>
    <rPh sb="14" eb="16">
      <t>バンチ</t>
    </rPh>
    <phoneticPr fontId="19"/>
  </si>
  <si>
    <t>重村剛</t>
    <rPh sb="2" eb="3">
      <t>ツヨシ</t>
    </rPh>
    <phoneticPr fontId="19"/>
  </si>
  <si>
    <t>かたふち産婦人科</t>
  </si>
  <si>
    <t>杵島郡白石町大字廿治1065番地12</t>
    <rPh sb="14" eb="16">
      <t>バンチ</t>
    </rPh>
    <phoneticPr fontId="19"/>
  </si>
  <si>
    <t>片渕秀樹</t>
  </si>
  <si>
    <t>医療法人 文斎会</t>
    <rPh sb="0" eb="2">
      <t>イリョウ</t>
    </rPh>
    <rPh sb="2" eb="4">
      <t>ホウジン</t>
    </rPh>
    <rPh sb="5" eb="6">
      <t>ブン</t>
    </rPh>
    <rPh sb="6" eb="7">
      <t>サイ</t>
    </rPh>
    <rPh sb="7" eb="8">
      <t>カイ</t>
    </rPh>
    <phoneticPr fontId="19"/>
  </si>
  <si>
    <t>杵島郡白石町大字堤1468番地</t>
    <rPh sb="13" eb="15">
      <t>バンチ</t>
    </rPh>
    <phoneticPr fontId="19"/>
  </si>
  <si>
    <t>副島　寛</t>
  </si>
  <si>
    <t>カタフチ医院</t>
  </si>
  <si>
    <t>杵島郡白石町大字福富3213-1</t>
  </si>
  <si>
    <t>有島クリニック</t>
  </si>
  <si>
    <t>有島史芳</t>
  </si>
  <si>
    <t>白浜医院</t>
    <rPh sb="1" eb="2">
      <t>ハマ</t>
    </rPh>
    <phoneticPr fontId="19"/>
  </si>
  <si>
    <t>杵島郡白石町大字戸ケ里208-1</t>
  </si>
  <si>
    <t>白濱盛久</t>
  </si>
  <si>
    <t>杵島郡白石町大字戸ケ里1780番地</t>
    <rPh sb="15" eb="17">
      <t>バンチ</t>
    </rPh>
    <phoneticPr fontId="19"/>
  </si>
  <si>
    <t>溝口克弘</t>
    <rPh sb="2" eb="4">
      <t>カツヒロ</t>
    </rPh>
    <phoneticPr fontId="19"/>
  </si>
  <si>
    <t>杵島郡白石町大字戸ケ里1811</t>
  </si>
  <si>
    <t>森　倫人</t>
    <rPh sb="2" eb="3">
      <t>リン</t>
    </rPh>
    <phoneticPr fontId="19"/>
  </si>
  <si>
    <t>なかふさ皮膚科クリニック</t>
    <rPh sb="4" eb="6">
      <t>ヒフ</t>
    </rPh>
    <rPh sb="6" eb="7">
      <t>カ</t>
    </rPh>
    <phoneticPr fontId="19"/>
  </si>
  <si>
    <t>杵島郡白石町大字福吉1835-1</t>
    <rPh sb="0" eb="3">
      <t>キシマグン</t>
    </rPh>
    <rPh sb="3" eb="5">
      <t>シロイシ</t>
    </rPh>
    <rPh sb="5" eb="6">
      <t>チョウ</t>
    </rPh>
    <rPh sb="6" eb="8">
      <t>オオアザ</t>
    </rPh>
    <rPh sb="8" eb="10">
      <t>フクヨシ</t>
    </rPh>
    <phoneticPr fontId="19"/>
  </si>
  <si>
    <t>医療法人　淳幸会</t>
    <rPh sb="0" eb="2">
      <t>イリョウ</t>
    </rPh>
    <rPh sb="2" eb="4">
      <t>ホウジン</t>
    </rPh>
    <rPh sb="5" eb="6">
      <t>ジュン</t>
    </rPh>
    <rPh sb="6" eb="7">
      <t>シアワ</t>
    </rPh>
    <rPh sb="7" eb="8">
      <t>カイ</t>
    </rPh>
    <phoneticPr fontId="19"/>
  </si>
  <si>
    <t>池上素樹</t>
    <rPh sb="2" eb="3">
      <t>ソ</t>
    </rPh>
    <rPh sb="3" eb="4">
      <t>キ</t>
    </rPh>
    <phoneticPr fontId="19"/>
  </si>
  <si>
    <t>杵島郡白石町大字福吉1834-1</t>
    <rPh sb="9" eb="10">
      <t>ヨシ</t>
    </rPh>
    <phoneticPr fontId="19"/>
  </si>
  <si>
    <t>医療法人かわぞえクリニック</t>
    <rPh sb="0" eb="2">
      <t>イリョウ</t>
    </rPh>
    <rPh sb="2" eb="4">
      <t>ホウジン</t>
    </rPh>
    <phoneticPr fontId="19"/>
  </si>
  <si>
    <t>杵島郡白石町大字築切851</t>
  </si>
  <si>
    <t>スマイル耳鼻咽喉科・歯科クリニック</t>
    <rPh sb="4" eb="6">
      <t>ジビ</t>
    </rPh>
    <rPh sb="6" eb="8">
      <t>インコウ</t>
    </rPh>
    <rPh sb="8" eb="9">
      <t>カ</t>
    </rPh>
    <rPh sb="10" eb="12">
      <t>シカ</t>
    </rPh>
    <phoneticPr fontId="19"/>
  </si>
  <si>
    <t>柿添亜矢</t>
    <rPh sb="0" eb="2">
      <t>カキゾエ</t>
    </rPh>
    <rPh sb="2" eb="4">
      <t>アヤ</t>
    </rPh>
    <phoneticPr fontId="19"/>
  </si>
  <si>
    <t>杵島郡白石町大字福富下分2387-3</t>
  </si>
  <si>
    <t>社会福祉法人　麗風会</t>
  </si>
  <si>
    <t>藤津郡太良町大字大浦丁369-2</t>
  </si>
  <si>
    <t>緒方良二</t>
  </si>
  <si>
    <t>特別養護老人ホーム　光風荘医務室</t>
    <rPh sb="0" eb="2">
      <t>トクベツ</t>
    </rPh>
    <rPh sb="2" eb="4">
      <t>ヨウゴ</t>
    </rPh>
    <rPh sb="4" eb="6">
      <t>ロウジン</t>
    </rPh>
    <phoneticPr fontId="19"/>
  </si>
  <si>
    <t>藤津郡太良町大字多良1849-9</t>
  </si>
  <si>
    <t>広瀬歯科医院</t>
  </si>
  <si>
    <t>武雄市朝日町甘久1544番地2</t>
    <phoneticPr fontId="19"/>
  </si>
  <si>
    <t>医療法人　広瀬歯科医院</t>
    <rPh sb="0" eb="2">
      <t>イリョウ</t>
    </rPh>
    <rPh sb="2" eb="4">
      <t>ホウジン</t>
    </rPh>
    <phoneticPr fontId="19"/>
  </si>
  <si>
    <t>山口亨歯科医院</t>
    <phoneticPr fontId="19"/>
  </si>
  <si>
    <t>武雄市武雄町大字永島15348番地</t>
    <phoneticPr fontId="19"/>
  </si>
  <si>
    <t>山口　亨</t>
    <phoneticPr fontId="19"/>
  </si>
  <si>
    <t>光武歯科医院</t>
    <phoneticPr fontId="19"/>
  </si>
  <si>
    <t>武雄市武雄町大字武雄4056番地1</t>
    <rPh sb="8" eb="10">
      <t>タケオ</t>
    </rPh>
    <phoneticPr fontId="19"/>
  </si>
  <si>
    <t>光武  寿</t>
    <rPh sb="4" eb="5">
      <t>コトブキ</t>
    </rPh>
    <phoneticPr fontId="19"/>
  </si>
  <si>
    <t>のだ歯科医院</t>
    <rPh sb="2" eb="4">
      <t>シカ</t>
    </rPh>
    <rPh sb="4" eb="6">
      <t>イイン</t>
    </rPh>
    <phoneticPr fontId="19"/>
  </si>
  <si>
    <t>武雄市武雄町大字武雄5967番地1</t>
    <rPh sb="0" eb="3">
      <t>タケオシ</t>
    </rPh>
    <rPh sb="3" eb="6">
      <t>タケオマチ</t>
    </rPh>
    <rPh sb="6" eb="8">
      <t>オオアザ</t>
    </rPh>
    <rPh sb="8" eb="10">
      <t>タケオ</t>
    </rPh>
    <phoneticPr fontId="19"/>
  </si>
  <si>
    <t>野田正純</t>
    <rPh sb="0" eb="2">
      <t>ノダ</t>
    </rPh>
    <rPh sb="2" eb="4">
      <t>マサズミ</t>
    </rPh>
    <phoneticPr fontId="19"/>
  </si>
  <si>
    <t>諸隈歯科医院</t>
  </si>
  <si>
    <t>武雄市武雄町大字武雄7256番地</t>
    <phoneticPr fontId="19"/>
  </si>
  <si>
    <t>諸隈仁士</t>
    <phoneticPr fontId="19"/>
  </si>
  <si>
    <t>寺尾歯科医院</t>
    <phoneticPr fontId="19"/>
  </si>
  <si>
    <t>武雄市武雄町大字昭和23番地5</t>
    <phoneticPr fontId="19"/>
  </si>
  <si>
    <t>寺尾弘隆</t>
    <phoneticPr fontId="19"/>
  </si>
  <si>
    <t>たけお歯科</t>
    <rPh sb="3" eb="5">
      <t>シカ</t>
    </rPh>
    <phoneticPr fontId="19"/>
  </si>
  <si>
    <t>武雄市武雄町大字昭和290番地</t>
    <phoneticPr fontId="19"/>
  </si>
  <si>
    <t>医療法人　博真会</t>
    <rPh sb="0" eb="2">
      <t>イリョウ</t>
    </rPh>
    <rPh sb="2" eb="4">
      <t>ホウジン</t>
    </rPh>
    <rPh sb="5" eb="6">
      <t>ヒロシ</t>
    </rPh>
    <rPh sb="6" eb="7">
      <t>シン</t>
    </rPh>
    <rPh sb="7" eb="8">
      <t>カイ</t>
    </rPh>
    <phoneticPr fontId="19"/>
  </si>
  <si>
    <t>医療法人　福山歯科医院</t>
    <rPh sb="0" eb="2">
      <t>イリョウ</t>
    </rPh>
    <rPh sb="2" eb="4">
      <t>ホウジン</t>
    </rPh>
    <phoneticPr fontId="19"/>
  </si>
  <si>
    <t>武雄市武雄町大字昭和736番地</t>
    <phoneticPr fontId="19"/>
  </si>
  <si>
    <t>医療法人　庄野歯科医院</t>
    <rPh sb="0" eb="2">
      <t>イリョウ</t>
    </rPh>
    <rPh sb="2" eb="4">
      <t>ホウジン</t>
    </rPh>
    <phoneticPr fontId="19"/>
  </si>
  <si>
    <t>武雄市武雄町大字富岡7820番地7</t>
    <rPh sb="14" eb="16">
      <t>バンチ</t>
    </rPh>
    <phoneticPr fontId="19"/>
  </si>
  <si>
    <t>マスダ小児矯正歯科医院</t>
    <rPh sb="3" eb="5">
      <t>ショウニ</t>
    </rPh>
    <rPh sb="5" eb="7">
      <t>キョウセイ</t>
    </rPh>
    <rPh sb="7" eb="9">
      <t>シカ</t>
    </rPh>
    <rPh sb="9" eb="11">
      <t>イイン</t>
    </rPh>
    <phoneticPr fontId="3"/>
  </si>
  <si>
    <t>武雄市武雄町大字富岡8300番地</t>
    <rPh sb="14" eb="16">
      <t>バンチ</t>
    </rPh>
    <phoneticPr fontId="19"/>
  </si>
  <si>
    <t>増田純一</t>
    <rPh sb="0" eb="2">
      <t>マスダ</t>
    </rPh>
    <rPh sb="2" eb="4">
      <t>ジュンイチ</t>
    </rPh>
    <phoneticPr fontId="3"/>
  </si>
  <si>
    <t>医療法人知新会　中尾歯科医院</t>
    <phoneticPr fontId="19"/>
  </si>
  <si>
    <t>武雄市武雄町大字富岡8965番地28</t>
    <rPh sb="14" eb="16">
      <t>バンチ</t>
    </rPh>
    <phoneticPr fontId="19"/>
  </si>
  <si>
    <t>医療法人 知新会</t>
    <phoneticPr fontId="19"/>
  </si>
  <si>
    <t>ふるかわ歯科医院</t>
    <rPh sb="4" eb="6">
      <t>シカ</t>
    </rPh>
    <rPh sb="6" eb="8">
      <t>イイン</t>
    </rPh>
    <phoneticPr fontId="19"/>
  </si>
  <si>
    <t>武雄市東川登町大字永野6291番地1</t>
    <rPh sb="0" eb="3">
      <t>タケオシ</t>
    </rPh>
    <rPh sb="3" eb="4">
      <t>ヒガシ</t>
    </rPh>
    <rPh sb="4" eb="5">
      <t>カワ</t>
    </rPh>
    <rPh sb="5" eb="6">
      <t>ノボリ</t>
    </rPh>
    <rPh sb="6" eb="7">
      <t>マチ</t>
    </rPh>
    <rPh sb="7" eb="9">
      <t>オオアザ</t>
    </rPh>
    <rPh sb="9" eb="11">
      <t>ナガノ</t>
    </rPh>
    <phoneticPr fontId="19"/>
  </si>
  <si>
    <t>古川元一</t>
    <rPh sb="0" eb="2">
      <t>フルカワ</t>
    </rPh>
    <rPh sb="2" eb="4">
      <t>モトイチ</t>
    </rPh>
    <phoneticPr fontId="19"/>
  </si>
  <si>
    <t>医療法人　古野歯科医院</t>
    <rPh sb="0" eb="2">
      <t>イリョウ</t>
    </rPh>
    <rPh sb="2" eb="4">
      <t>ホウジン</t>
    </rPh>
    <phoneticPr fontId="19"/>
  </si>
  <si>
    <t>武雄市山内町大字鳥海9082-1</t>
    <phoneticPr fontId="19"/>
  </si>
  <si>
    <t>医療法人きたむら歯科</t>
    <phoneticPr fontId="19"/>
  </si>
  <si>
    <t>武雄市山内町大字三間坂甲14024-1</t>
    <phoneticPr fontId="19"/>
  </si>
  <si>
    <t>医療法人　きたむら歯科</t>
    <rPh sb="0" eb="2">
      <t>イリョウ</t>
    </rPh>
    <rPh sb="2" eb="4">
      <t>ホウジン</t>
    </rPh>
    <rPh sb="9" eb="11">
      <t>シカ</t>
    </rPh>
    <phoneticPr fontId="19"/>
  </si>
  <si>
    <t>武雄市山内町大字大野7285-1</t>
    <phoneticPr fontId="19"/>
  </si>
  <si>
    <t>久原歯科医院</t>
    <phoneticPr fontId="19"/>
  </si>
  <si>
    <t>武雄市北方町大字志久578番地2</t>
    <phoneticPr fontId="19"/>
  </si>
  <si>
    <t>久原康浩</t>
    <phoneticPr fontId="19"/>
  </si>
  <si>
    <t>陣内歯科医院</t>
    <phoneticPr fontId="19"/>
  </si>
  <si>
    <t>武雄市北方町大字志久5824番地2</t>
    <rPh sb="14" eb="16">
      <t>バンチ</t>
    </rPh>
    <phoneticPr fontId="19"/>
  </si>
  <si>
    <t>陣内眞知子</t>
    <rPh sb="2" eb="5">
      <t>マチコ</t>
    </rPh>
    <phoneticPr fontId="19"/>
  </si>
  <si>
    <t>池田歯科</t>
    <rPh sb="0" eb="2">
      <t>イケダ</t>
    </rPh>
    <rPh sb="2" eb="4">
      <t>シカ</t>
    </rPh>
    <phoneticPr fontId="19"/>
  </si>
  <si>
    <t>武雄市武雄町大字武雄5896番地2</t>
    <rPh sb="8" eb="10">
      <t>タケオ</t>
    </rPh>
    <phoneticPr fontId="19"/>
  </si>
  <si>
    <t>医療法人　池田歯科</t>
    <rPh sb="0" eb="2">
      <t>イリョウ</t>
    </rPh>
    <rPh sb="2" eb="4">
      <t>ホウジン</t>
    </rPh>
    <rPh sb="5" eb="7">
      <t>イケダ</t>
    </rPh>
    <rPh sb="7" eb="9">
      <t>シカ</t>
    </rPh>
    <phoneticPr fontId="19"/>
  </si>
  <si>
    <t>新武雄あおぞら歯科クリニック</t>
    <rPh sb="0" eb="1">
      <t>シン</t>
    </rPh>
    <rPh sb="1" eb="3">
      <t>タケオ</t>
    </rPh>
    <rPh sb="7" eb="9">
      <t>シカ</t>
    </rPh>
    <phoneticPr fontId="19"/>
  </si>
  <si>
    <t>武雄市武雄町大字富岡字五反田12624番地3</t>
    <rPh sb="0" eb="3">
      <t>タケオシ</t>
    </rPh>
    <rPh sb="3" eb="5">
      <t>タケオ</t>
    </rPh>
    <rPh sb="5" eb="6">
      <t>チョウ</t>
    </rPh>
    <rPh sb="6" eb="8">
      <t>オオアザ</t>
    </rPh>
    <rPh sb="8" eb="10">
      <t>トミオカ</t>
    </rPh>
    <rPh sb="10" eb="11">
      <t>アザ</t>
    </rPh>
    <rPh sb="11" eb="14">
      <t>ゴタンダ</t>
    </rPh>
    <rPh sb="19" eb="21">
      <t>バンチ</t>
    </rPh>
    <phoneticPr fontId="19"/>
  </si>
  <si>
    <t>医療法人　祐歯会</t>
    <rPh sb="0" eb="2">
      <t>イリョウ</t>
    </rPh>
    <rPh sb="2" eb="4">
      <t>ホウジン</t>
    </rPh>
    <rPh sb="5" eb="6">
      <t>ユウ</t>
    </rPh>
    <rPh sb="6" eb="7">
      <t>ハ</t>
    </rPh>
    <rPh sb="7" eb="8">
      <t>カイ</t>
    </rPh>
    <phoneticPr fontId="19"/>
  </si>
  <si>
    <t>松尾歯科矯正歯科</t>
    <rPh sb="0" eb="2">
      <t>マツオ</t>
    </rPh>
    <rPh sb="2" eb="4">
      <t>シカ</t>
    </rPh>
    <rPh sb="4" eb="6">
      <t>キョウセイ</t>
    </rPh>
    <rPh sb="6" eb="8">
      <t>シカ</t>
    </rPh>
    <phoneticPr fontId="19"/>
  </si>
  <si>
    <t>武雄市武雄町昭和4-11</t>
    <rPh sb="0" eb="3">
      <t>タケオシ</t>
    </rPh>
    <rPh sb="3" eb="5">
      <t>タケオ</t>
    </rPh>
    <rPh sb="5" eb="6">
      <t>チョウ</t>
    </rPh>
    <rPh sb="6" eb="8">
      <t>ショウワ</t>
    </rPh>
    <phoneticPr fontId="19"/>
  </si>
  <si>
    <t>医療法人 松尾歯科矯正歯科</t>
    <rPh sb="0" eb="2">
      <t>イリョウ</t>
    </rPh>
    <rPh sb="2" eb="4">
      <t>ホウジン</t>
    </rPh>
    <rPh sb="5" eb="7">
      <t>マツオ</t>
    </rPh>
    <rPh sb="7" eb="9">
      <t>シカ</t>
    </rPh>
    <rPh sb="9" eb="11">
      <t>キョウセイ</t>
    </rPh>
    <rPh sb="11" eb="13">
      <t>シカシカ</t>
    </rPh>
    <phoneticPr fontId="19"/>
  </si>
  <si>
    <t>のりこ歯科医院</t>
    <rPh sb="3" eb="5">
      <t>シカ</t>
    </rPh>
    <rPh sb="5" eb="7">
      <t>イイン</t>
    </rPh>
    <phoneticPr fontId="19"/>
  </si>
  <si>
    <t>武雄市北方町大崎1318-3グリーンコーポ1F</t>
    <rPh sb="0" eb="3">
      <t>タケオシ</t>
    </rPh>
    <rPh sb="3" eb="6">
      <t>キタガタチョウ</t>
    </rPh>
    <rPh sb="6" eb="8">
      <t>オオサキ</t>
    </rPh>
    <phoneticPr fontId="19"/>
  </si>
  <si>
    <t>藤本慎子</t>
    <rPh sb="0" eb="2">
      <t>フジモト</t>
    </rPh>
    <rPh sb="2" eb="3">
      <t>シン</t>
    </rPh>
    <rPh sb="3" eb="4">
      <t>コ</t>
    </rPh>
    <phoneticPr fontId="19"/>
  </si>
  <si>
    <t>ロータス歯科医院</t>
    <rPh sb="4" eb="6">
      <t>シカ</t>
    </rPh>
    <rPh sb="6" eb="8">
      <t>イイン</t>
    </rPh>
    <phoneticPr fontId="19"/>
  </si>
  <si>
    <t>武雄市武雄町大字武雄字小路5596番地1</t>
    <rPh sb="10" eb="11">
      <t>アザ</t>
    </rPh>
    <rPh sb="11" eb="13">
      <t>コウジ</t>
    </rPh>
    <phoneticPr fontId="19"/>
  </si>
  <si>
    <t>丸山慎司</t>
    <rPh sb="0" eb="2">
      <t>マルヤマ</t>
    </rPh>
    <rPh sb="2" eb="4">
      <t>シンジ</t>
    </rPh>
    <phoneticPr fontId="19"/>
  </si>
  <si>
    <t>おさだ歯科医院</t>
    <rPh sb="3" eb="7">
      <t>シカイイン</t>
    </rPh>
    <phoneticPr fontId="19"/>
  </si>
  <si>
    <t>武雄市武雄町大字武雄7357番地2</t>
    <phoneticPr fontId="19"/>
  </si>
  <si>
    <t>長田耕一郎</t>
    <rPh sb="0" eb="2">
      <t>オサダ</t>
    </rPh>
    <rPh sb="2" eb="5">
      <t>コウイチロウ</t>
    </rPh>
    <phoneticPr fontId="19"/>
  </si>
  <si>
    <t>もりた歯科医院</t>
    <phoneticPr fontId="19"/>
  </si>
  <si>
    <t>鹿島市大字高津原3752番地7</t>
    <rPh sb="12" eb="14">
      <t>バンチ</t>
    </rPh>
    <phoneticPr fontId="19"/>
  </si>
  <si>
    <t>医療法人　もりた歯科医院</t>
    <rPh sb="0" eb="2">
      <t>イリョウ</t>
    </rPh>
    <rPh sb="2" eb="4">
      <t>ホウジン</t>
    </rPh>
    <phoneticPr fontId="19"/>
  </si>
  <si>
    <t>稗田歯科医院</t>
    <phoneticPr fontId="19"/>
  </si>
  <si>
    <t>鹿島市大字高津原4045-6</t>
    <phoneticPr fontId="19"/>
  </si>
  <si>
    <t>医療法人　稗田歯科医院</t>
    <rPh sb="0" eb="2">
      <t>イリョウ</t>
    </rPh>
    <rPh sb="2" eb="4">
      <t>ホウジン</t>
    </rPh>
    <phoneticPr fontId="19"/>
  </si>
  <si>
    <t>きはら歯科医院</t>
  </si>
  <si>
    <t>鹿島市大字高津原4241番地5</t>
    <rPh sb="5" eb="8">
      <t>タカツハラ</t>
    </rPh>
    <phoneticPr fontId="19"/>
  </si>
  <si>
    <t>木原昭裕</t>
  </si>
  <si>
    <t>医療法人　月歯　西川歯科医院</t>
    <rPh sb="0" eb="2">
      <t>イリョウ</t>
    </rPh>
    <rPh sb="2" eb="4">
      <t>ホウジン</t>
    </rPh>
    <rPh sb="5" eb="6">
      <t>ツキ</t>
    </rPh>
    <rPh sb="6" eb="7">
      <t>ハ</t>
    </rPh>
    <phoneticPr fontId="19"/>
  </si>
  <si>
    <t>鹿島市大字納富分2042-3</t>
  </si>
  <si>
    <t>医療法人　月歯　西川歯科医院</t>
    <rPh sb="0" eb="2">
      <t>イリョウ</t>
    </rPh>
    <rPh sb="2" eb="4">
      <t>ホウジン</t>
    </rPh>
    <rPh sb="5" eb="6">
      <t>ツキ</t>
    </rPh>
    <rPh sb="6" eb="7">
      <t>ハ</t>
    </rPh>
    <rPh sb="8" eb="10">
      <t>ニシカワ</t>
    </rPh>
    <rPh sb="10" eb="12">
      <t>シカ</t>
    </rPh>
    <rPh sb="12" eb="14">
      <t>イイン</t>
    </rPh>
    <phoneticPr fontId="19"/>
  </si>
  <si>
    <t>とがし歯科医院</t>
    <rPh sb="3" eb="5">
      <t>シカ</t>
    </rPh>
    <rPh sb="5" eb="7">
      <t>イイン</t>
    </rPh>
    <phoneticPr fontId="19"/>
  </si>
  <si>
    <t>鹿島市大字納富分2919番地9</t>
    <rPh sb="0" eb="3">
      <t>カシマシ</t>
    </rPh>
    <rPh sb="3" eb="5">
      <t>オオアザ</t>
    </rPh>
    <rPh sb="5" eb="7">
      <t>ノウドミ</t>
    </rPh>
    <rPh sb="7" eb="8">
      <t>ブン</t>
    </rPh>
    <rPh sb="12" eb="14">
      <t>バンチ</t>
    </rPh>
    <phoneticPr fontId="19"/>
  </si>
  <si>
    <t>医療法人祐歯会</t>
    <rPh sb="0" eb="2">
      <t>イリョウ</t>
    </rPh>
    <rPh sb="2" eb="4">
      <t>ホウジン</t>
    </rPh>
    <rPh sb="4" eb="5">
      <t>ユウ</t>
    </rPh>
    <rPh sb="5" eb="6">
      <t>ハ</t>
    </rPh>
    <rPh sb="6" eb="7">
      <t>カイ</t>
    </rPh>
    <phoneticPr fontId="19"/>
  </si>
  <si>
    <t>みやび歯科医院</t>
  </si>
  <si>
    <t>鹿島市大字納富分3042-1</t>
    <phoneticPr fontId="19"/>
  </si>
  <si>
    <t>光安雅幸</t>
  </si>
  <si>
    <t>鹿島市大字納富分甲138-1</t>
  </si>
  <si>
    <t>光武正彦</t>
    <phoneticPr fontId="19"/>
  </si>
  <si>
    <t>けんこう歯科医院</t>
    <phoneticPr fontId="19"/>
  </si>
  <si>
    <t>鹿島市大字古枝甲336-1</t>
    <rPh sb="3" eb="5">
      <t>オオアザ</t>
    </rPh>
    <phoneticPr fontId="19"/>
  </si>
  <si>
    <t>掛園　浩</t>
    <phoneticPr fontId="19"/>
  </si>
  <si>
    <t>くにまつ歯科医院</t>
  </si>
  <si>
    <t>鹿島市浜町359番地13</t>
    <rPh sb="8" eb="10">
      <t>バンチ</t>
    </rPh>
    <phoneticPr fontId="19"/>
  </si>
  <si>
    <t>國松秀俊</t>
  </si>
  <si>
    <t>峰松歯科医院</t>
    <rPh sb="0" eb="2">
      <t>ミネマツ</t>
    </rPh>
    <rPh sb="2" eb="4">
      <t>シカ</t>
    </rPh>
    <rPh sb="4" eb="6">
      <t>イイン</t>
    </rPh>
    <phoneticPr fontId="19"/>
  </si>
  <si>
    <t>鹿島市大字納富分3184-4</t>
    <phoneticPr fontId="19"/>
  </si>
  <si>
    <t>峰松慶太</t>
    <rPh sb="0" eb="2">
      <t>ミネマツ</t>
    </rPh>
    <rPh sb="2" eb="4">
      <t>ケイタ</t>
    </rPh>
    <phoneticPr fontId="19"/>
  </si>
  <si>
    <t>医療法人　あんず歯科</t>
    <rPh sb="0" eb="2">
      <t>イリョウ</t>
    </rPh>
    <rPh sb="2" eb="4">
      <t>ホウジン</t>
    </rPh>
    <rPh sb="8" eb="10">
      <t>シカ</t>
    </rPh>
    <phoneticPr fontId="19"/>
  </si>
  <si>
    <t>鹿島市大字中村2007-1</t>
    <phoneticPr fontId="19"/>
  </si>
  <si>
    <t>ひだまり歯科医院</t>
    <rPh sb="4" eb="6">
      <t>シカ</t>
    </rPh>
    <rPh sb="6" eb="8">
      <t>イイン</t>
    </rPh>
    <phoneticPr fontId="19"/>
  </si>
  <si>
    <t>鹿島市大字納富分990番地3</t>
    <rPh sb="0" eb="3">
      <t>カシマシ</t>
    </rPh>
    <rPh sb="3" eb="5">
      <t>オオアザ</t>
    </rPh>
    <rPh sb="5" eb="7">
      <t>ノウドミ</t>
    </rPh>
    <rPh sb="7" eb="8">
      <t>ブン</t>
    </rPh>
    <rPh sb="11" eb="13">
      <t>バンチ</t>
    </rPh>
    <phoneticPr fontId="19"/>
  </si>
  <si>
    <t>とがし歯科第２医院</t>
    <rPh sb="3" eb="5">
      <t>シカ</t>
    </rPh>
    <rPh sb="5" eb="6">
      <t>ダイ</t>
    </rPh>
    <rPh sb="7" eb="9">
      <t>イイン</t>
    </rPh>
    <phoneticPr fontId="19"/>
  </si>
  <si>
    <t>鹿島市大字高津原3715番地17</t>
    <rPh sb="12" eb="14">
      <t>バンチ</t>
    </rPh>
    <phoneticPr fontId="19"/>
  </si>
  <si>
    <t>えごし歯科医院</t>
    <rPh sb="3" eb="5">
      <t>シカ</t>
    </rPh>
    <rPh sb="5" eb="7">
      <t>イイン</t>
    </rPh>
    <phoneticPr fontId="19"/>
  </si>
  <si>
    <t>鹿島市大字納富分1350-1</t>
    <rPh sb="5" eb="7">
      <t>ノウドミ</t>
    </rPh>
    <rPh sb="7" eb="8">
      <t>ブン</t>
    </rPh>
    <phoneticPr fontId="19"/>
  </si>
  <si>
    <t>医療法人良歯会　あらい歯科医院</t>
    <phoneticPr fontId="19"/>
  </si>
  <si>
    <t>嬉野市嬉野町大字下宿甲1781番地1</t>
    <rPh sb="15" eb="17">
      <t>バンチ</t>
    </rPh>
    <phoneticPr fontId="19"/>
  </si>
  <si>
    <t>古賀歯科医院</t>
    <phoneticPr fontId="19"/>
  </si>
  <si>
    <t>嬉野市嬉野町大字下宿甲3188</t>
  </si>
  <si>
    <t>医療法人　清静会</t>
    <rPh sb="0" eb="2">
      <t>イリョウ</t>
    </rPh>
    <rPh sb="2" eb="4">
      <t>ホウジン</t>
    </rPh>
    <rPh sb="5" eb="6">
      <t>セイ</t>
    </rPh>
    <rPh sb="6" eb="7">
      <t>セイ</t>
    </rPh>
    <rPh sb="7" eb="8">
      <t>カイ</t>
    </rPh>
    <phoneticPr fontId="19"/>
  </si>
  <si>
    <t>宮原歯科医院</t>
    <phoneticPr fontId="19"/>
  </si>
  <si>
    <t>嬉野市嬉野町大字下宿乙2173</t>
    <phoneticPr fontId="19"/>
  </si>
  <si>
    <t>宮原　昭</t>
    <phoneticPr fontId="19"/>
  </si>
  <si>
    <t>船津歯科医院</t>
    <phoneticPr fontId="19"/>
  </si>
  <si>
    <t>嬉野市嬉野町大字下宿乙2202-39</t>
    <phoneticPr fontId="19"/>
  </si>
  <si>
    <t>舩津光弘</t>
    <phoneticPr fontId="19"/>
  </si>
  <si>
    <t>宮﨑歯科医院</t>
    <rPh sb="0" eb="2">
      <t>ミヤザキ</t>
    </rPh>
    <phoneticPr fontId="19"/>
  </si>
  <si>
    <t>嬉野市嬉野町大字不動山甲13-3</t>
  </si>
  <si>
    <t>宮﨑祥徳</t>
    <rPh sb="0" eb="2">
      <t>ミヤザキ</t>
    </rPh>
    <rPh sb="2" eb="3">
      <t>ショウ</t>
    </rPh>
    <rPh sb="3" eb="4">
      <t>トク</t>
    </rPh>
    <phoneticPr fontId="19"/>
  </si>
  <si>
    <t>西村歯科医院</t>
  </si>
  <si>
    <t>嬉野市塩田町大字久間乙1705-1</t>
    <phoneticPr fontId="19"/>
  </si>
  <si>
    <t>嬉野市塩田町大字馬場下甲50-3</t>
  </si>
  <si>
    <t>くりやま歯科・小児歯科医院</t>
    <rPh sb="4" eb="6">
      <t>シカ</t>
    </rPh>
    <phoneticPr fontId="19"/>
  </si>
  <si>
    <t>嬉野市塩田町大字五町田甲1837-1</t>
  </si>
  <si>
    <t>栗山和久</t>
  </si>
  <si>
    <t>いたや歯科医院</t>
    <rPh sb="3" eb="5">
      <t>シカ</t>
    </rPh>
    <rPh sb="5" eb="7">
      <t>イイン</t>
    </rPh>
    <phoneticPr fontId="19"/>
  </si>
  <si>
    <t>嬉野市嬉野町大字下宿甲4725-6</t>
    <rPh sb="0" eb="2">
      <t>ウレシノ</t>
    </rPh>
    <rPh sb="2" eb="3">
      <t>シ</t>
    </rPh>
    <rPh sb="3" eb="6">
      <t>ウレシノマチ</t>
    </rPh>
    <rPh sb="6" eb="8">
      <t>オオアザ</t>
    </rPh>
    <rPh sb="8" eb="10">
      <t>ゲシュク</t>
    </rPh>
    <rPh sb="10" eb="11">
      <t>コウ</t>
    </rPh>
    <phoneticPr fontId="19"/>
  </si>
  <si>
    <t>板家圭祐</t>
    <rPh sb="0" eb="2">
      <t>イタヤ</t>
    </rPh>
    <rPh sb="2" eb="4">
      <t>ケイスケ</t>
    </rPh>
    <phoneticPr fontId="19"/>
  </si>
  <si>
    <t>医療法人　薫風会前田歯科医院</t>
    <rPh sb="0" eb="2">
      <t>イリョウ</t>
    </rPh>
    <rPh sb="2" eb="4">
      <t>ホウジン</t>
    </rPh>
    <rPh sb="5" eb="7">
      <t>クンプウ</t>
    </rPh>
    <rPh sb="7" eb="8">
      <t>カイ</t>
    </rPh>
    <rPh sb="8" eb="10">
      <t>マエダ</t>
    </rPh>
    <rPh sb="10" eb="12">
      <t>シカ</t>
    </rPh>
    <rPh sb="12" eb="14">
      <t>イイン</t>
    </rPh>
    <phoneticPr fontId="19"/>
  </si>
  <si>
    <t>嬉野市嬉野町大字下宿甲4271-2</t>
  </si>
  <si>
    <t>医療法人　薫風会</t>
    <rPh sb="0" eb="2">
      <t>イリョウ</t>
    </rPh>
    <rPh sb="2" eb="4">
      <t>ホウジン</t>
    </rPh>
    <rPh sb="5" eb="7">
      <t>クンプウ</t>
    </rPh>
    <rPh sb="7" eb="8">
      <t>カイ</t>
    </rPh>
    <phoneticPr fontId="19"/>
  </si>
  <si>
    <t>医療法人　小笠原歯科医院</t>
    <rPh sb="0" eb="2">
      <t>イリョウ</t>
    </rPh>
    <rPh sb="2" eb="4">
      <t>ホウジン</t>
    </rPh>
    <phoneticPr fontId="19"/>
  </si>
  <si>
    <t>杵島郡大町町大字大町8878番地9</t>
    <rPh sb="0" eb="3">
      <t>キシマグン</t>
    </rPh>
    <rPh sb="14" eb="16">
      <t>バンチ</t>
    </rPh>
    <phoneticPr fontId="19"/>
  </si>
  <si>
    <t>医療法人　小川内歯科</t>
    <rPh sb="0" eb="2">
      <t>イリョウ</t>
    </rPh>
    <rPh sb="2" eb="4">
      <t>ホウジン</t>
    </rPh>
    <phoneticPr fontId="19"/>
  </si>
  <si>
    <t>杵島郡大町町大字福母295番地6</t>
    <rPh sb="0" eb="3">
      <t>キシマグン</t>
    </rPh>
    <phoneticPr fontId="19"/>
  </si>
  <si>
    <t>岸川歯科医院</t>
    <phoneticPr fontId="19"/>
  </si>
  <si>
    <t>杵島郡大町町大字福母403-1</t>
    <rPh sb="0" eb="3">
      <t>キシマグン</t>
    </rPh>
    <phoneticPr fontId="19"/>
  </si>
  <si>
    <t>岸川直司</t>
    <phoneticPr fontId="19"/>
  </si>
  <si>
    <t>なかお歯科クリニック</t>
    <rPh sb="3" eb="5">
      <t>シカ</t>
    </rPh>
    <phoneticPr fontId="19"/>
  </si>
  <si>
    <t>杵島郡大町町大字福母1546</t>
    <rPh sb="0" eb="3">
      <t>キシマグン</t>
    </rPh>
    <rPh sb="3" eb="6">
      <t>オオマチマチ</t>
    </rPh>
    <rPh sb="6" eb="10">
      <t>オオアザフクモ</t>
    </rPh>
    <phoneticPr fontId="19"/>
  </si>
  <si>
    <t>中尾真</t>
    <rPh sb="0" eb="2">
      <t>ナカオ</t>
    </rPh>
    <rPh sb="2" eb="3">
      <t>マコト</t>
    </rPh>
    <phoneticPr fontId="19"/>
  </si>
  <si>
    <t>はらだ歯科医院</t>
  </si>
  <si>
    <t>杵島郡江北町大字山口3061-4</t>
    <rPh sb="0" eb="3">
      <t>キシマグン</t>
    </rPh>
    <phoneticPr fontId="19"/>
  </si>
  <si>
    <t>原田　保</t>
  </si>
  <si>
    <t>かっぱ歯科医院</t>
    <rPh sb="3" eb="5">
      <t>シカ</t>
    </rPh>
    <rPh sb="5" eb="7">
      <t>イイン</t>
    </rPh>
    <phoneticPr fontId="19"/>
  </si>
  <si>
    <t>杵島郡江北町大字佐留志1424-17</t>
    <rPh sb="0" eb="3">
      <t>キシマグン</t>
    </rPh>
    <rPh sb="8" eb="11">
      <t>サルシ</t>
    </rPh>
    <phoneticPr fontId="19"/>
  </si>
  <si>
    <t>岸川純一</t>
    <rPh sb="0" eb="2">
      <t>キシカワ</t>
    </rPh>
    <rPh sb="2" eb="4">
      <t>ジュンイチ</t>
    </rPh>
    <phoneticPr fontId="19"/>
  </si>
  <si>
    <t>小栁歯科医院</t>
    <rPh sb="0" eb="2">
      <t>コヤナギ</t>
    </rPh>
    <phoneticPr fontId="19"/>
  </si>
  <si>
    <t>杵島郡江北町大字惣領分1898</t>
    <rPh sb="0" eb="3">
      <t>キシマグン</t>
    </rPh>
    <phoneticPr fontId="19"/>
  </si>
  <si>
    <t>小栁進祐</t>
    <rPh sb="0" eb="2">
      <t>コヤナギ</t>
    </rPh>
    <phoneticPr fontId="19"/>
  </si>
  <si>
    <t>ホワイトパール歯科医院</t>
    <rPh sb="7" eb="9">
      <t>シカ</t>
    </rPh>
    <rPh sb="9" eb="11">
      <t>イイン</t>
    </rPh>
    <phoneticPr fontId="19"/>
  </si>
  <si>
    <t>杵島郡江北町大字山口字三本松三1355番地6</t>
    <rPh sb="0" eb="3">
      <t>キシマグン</t>
    </rPh>
    <rPh sb="3" eb="5">
      <t>コウホク</t>
    </rPh>
    <rPh sb="5" eb="6">
      <t>チョウ</t>
    </rPh>
    <rPh sb="6" eb="8">
      <t>オオアザ</t>
    </rPh>
    <rPh sb="8" eb="10">
      <t>ヤマグチ</t>
    </rPh>
    <rPh sb="10" eb="11">
      <t>アザ</t>
    </rPh>
    <rPh sb="11" eb="14">
      <t>サンボンマツ</t>
    </rPh>
    <rPh sb="14" eb="15">
      <t>サン</t>
    </rPh>
    <rPh sb="19" eb="21">
      <t>バンチ</t>
    </rPh>
    <phoneticPr fontId="19"/>
  </si>
  <si>
    <t>医療法人　白珠会</t>
    <rPh sb="0" eb="2">
      <t>イリョウ</t>
    </rPh>
    <rPh sb="2" eb="4">
      <t>ホウジン</t>
    </rPh>
    <rPh sb="5" eb="6">
      <t>シロ</t>
    </rPh>
    <rPh sb="6" eb="7">
      <t>タマ</t>
    </rPh>
    <rPh sb="7" eb="8">
      <t>カイ</t>
    </rPh>
    <phoneticPr fontId="19"/>
  </si>
  <si>
    <t>ナチュラルデンタルクリニック</t>
    <phoneticPr fontId="19"/>
  </si>
  <si>
    <t>杵島郡江北町大字佐留志2032番地2</t>
    <rPh sb="0" eb="3">
      <t>キシマグン</t>
    </rPh>
    <rPh sb="3" eb="5">
      <t>コウホク</t>
    </rPh>
    <rPh sb="5" eb="6">
      <t>チョウ</t>
    </rPh>
    <rPh sb="6" eb="8">
      <t>オオアザ</t>
    </rPh>
    <rPh sb="8" eb="11">
      <t>サルシ</t>
    </rPh>
    <rPh sb="15" eb="17">
      <t>バンチ</t>
    </rPh>
    <phoneticPr fontId="19"/>
  </si>
  <si>
    <t>江口譲治</t>
    <rPh sb="0" eb="2">
      <t>エグチ</t>
    </rPh>
    <rPh sb="2" eb="4">
      <t>ジョウジ</t>
    </rPh>
    <phoneticPr fontId="19"/>
  </si>
  <si>
    <t>医療法人明生会　前山歯科ｸﾘﾆｯｸ</t>
    <phoneticPr fontId="19"/>
  </si>
  <si>
    <t>杵島郡白石町大字遠江289番地14</t>
    <rPh sb="0" eb="3">
      <t>キシマグン</t>
    </rPh>
    <phoneticPr fontId="19"/>
  </si>
  <si>
    <t>松田歯科クリニック</t>
    <rPh sb="0" eb="2">
      <t>マツダ</t>
    </rPh>
    <rPh sb="2" eb="4">
      <t>シカ</t>
    </rPh>
    <phoneticPr fontId="19"/>
  </si>
  <si>
    <t>杵島郡白石町大字福富191-19</t>
    <rPh sb="0" eb="3">
      <t>キシマグン</t>
    </rPh>
    <rPh sb="3" eb="5">
      <t>シロイシ</t>
    </rPh>
    <phoneticPr fontId="19"/>
  </si>
  <si>
    <t>松田健大</t>
    <rPh sb="0" eb="2">
      <t>マツダ</t>
    </rPh>
    <rPh sb="2" eb="3">
      <t>ケン</t>
    </rPh>
    <rPh sb="3" eb="4">
      <t>ダイ</t>
    </rPh>
    <phoneticPr fontId="19"/>
  </si>
  <si>
    <t>まつお歯科医院</t>
  </si>
  <si>
    <t>杵島郡白石町大字福富下分2827-37</t>
    <rPh sb="0" eb="3">
      <t>キシマグン</t>
    </rPh>
    <rPh sb="3" eb="5">
      <t>シロイシ</t>
    </rPh>
    <phoneticPr fontId="19"/>
  </si>
  <si>
    <t>医療法人　善成</t>
    <rPh sb="0" eb="2">
      <t>イリョウ</t>
    </rPh>
    <rPh sb="2" eb="4">
      <t>ホウジン</t>
    </rPh>
    <rPh sb="5" eb="6">
      <t>ゼン</t>
    </rPh>
    <rPh sb="6" eb="7">
      <t>セイ</t>
    </rPh>
    <phoneticPr fontId="19"/>
  </si>
  <si>
    <t>医療法人　聖生会　久野歯科ｸﾘﾆｯｸ</t>
    <rPh sb="0" eb="2">
      <t>イリョウ</t>
    </rPh>
    <rPh sb="2" eb="4">
      <t>ホウジン</t>
    </rPh>
    <rPh sb="5" eb="6">
      <t>ヒジリ</t>
    </rPh>
    <rPh sb="6" eb="7">
      <t>ナマ</t>
    </rPh>
    <rPh sb="7" eb="8">
      <t>カイ</t>
    </rPh>
    <phoneticPr fontId="19"/>
  </si>
  <si>
    <t>杵島郡白石町大字戸ケ里2457-1</t>
    <rPh sb="0" eb="3">
      <t>キシマグン</t>
    </rPh>
    <rPh sb="3" eb="5">
      <t>シロイシ</t>
    </rPh>
    <phoneticPr fontId="19"/>
  </si>
  <si>
    <t>犬塚歯科医院</t>
    <rPh sb="0" eb="2">
      <t>イヌツカ</t>
    </rPh>
    <phoneticPr fontId="19"/>
  </si>
  <si>
    <t>杵島郡白石町大字戸ケ里2863</t>
    <rPh sb="0" eb="3">
      <t>キシマグン</t>
    </rPh>
    <rPh sb="3" eb="5">
      <t>シロイシ</t>
    </rPh>
    <phoneticPr fontId="19"/>
  </si>
  <si>
    <t>犬塚孝史</t>
    <rPh sb="0" eb="1">
      <t>イヌ</t>
    </rPh>
    <phoneticPr fontId="19"/>
  </si>
  <si>
    <t>京子歯科クリニック</t>
    <rPh sb="0" eb="2">
      <t>キョウコ</t>
    </rPh>
    <rPh sb="2" eb="4">
      <t>シカ</t>
    </rPh>
    <phoneticPr fontId="19"/>
  </si>
  <si>
    <t>杵島郡白石町大字福田2263番地16</t>
    <rPh sb="0" eb="3">
      <t>キシマグン</t>
    </rPh>
    <rPh sb="9" eb="10">
      <t>タ</t>
    </rPh>
    <rPh sb="14" eb="16">
      <t>バンチ</t>
    </rPh>
    <phoneticPr fontId="19"/>
  </si>
  <si>
    <t>辻京子</t>
    <rPh sb="0" eb="1">
      <t>ツジ</t>
    </rPh>
    <rPh sb="1" eb="3">
      <t>キョウコ</t>
    </rPh>
    <phoneticPr fontId="19"/>
  </si>
  <si>
    <t>まじま歯科医院</t>
    <rPh sb="3" eb="5">
      <t>シカ</t>
    </rPh>
    <rPh sb="5" eb="7">
      <t>イイン</t>
    </rPh>
    <phoneticPr fontId="19"/>
  </si>
  <si>
    <t>杵島郡白石町大字福田1280-1</t>
    <rPh sb="0" eb="3">
      <t>キシマグン</t>
    </rPh>
    <rPh sb="3" eb="5">
      <t>シロイシ</t>
    </rPh>
    <rPh sb="5" eb="6">
      <t>マチ</t>
    </rPh>
    <rPh sb="6" eb="8">
      <t>オオアザ</t>
    </rPh>
    <rPh sb="8" eb="10">
      <t>フクダ</t>
    </rPh>
    <phoneticPr fontId="19"/>
  </si>
  <si>
    <t>眞島亮太</t>
    <rPh sb="0" eb="2">
      <t>マジマ</t>
    </rPh>
    <rPh sb="2" eb="4">
      <t>リョウタ</t>
    </rPh>
    <phoneticPr fontId="19"/>
  </si>
  <si>
    <t>あまの歯科医院</t>
    <rPh sb="3" eb="5">
      <t>シカ</t>
    </rPh>
    <rPh sb="5" eb="7">
      <t>イイン</t>
    </rPh>
    <phoneticPr fontId="19"/>
  </si>
  <si>
    <t>杵島郡白石町大字廿治1526番地2</t>
    <rPh sb="0" eb="3">
      <t>キシマグン</t>
    </rPh>
    <rPh sb="3" eb="6">
      <t>シロイシチョウ</t>
    </rPh>
    <rPh sb="6" eb="8">
      <t>オオアザ</t>
    </rPh>
    <rPh sb="8" eb="10">
      <t>ハタチ</t>
    </rPh>
    <rPh sb="14" eb="16">
      <t>バンチ</t>
    </rPh>
    <phoneticPr fontId="19"/>
  </si>
  <si>
    <t>天野浩充</t>
    <rPh sb="0" eb="2">
      <t>アマノ</t>
    </rPh>
    <rPh sb="2" eb="4">
      <t>ヒロミツ</t>
    </rPh>
    <phoneticPr fontId="19"/>
  </si>
  <si>
    <t>ひだか歯科</t>
    <rPh sb="3" eb="5">
      <t>シカ</t>
    </rPh>
    <phoneticPr fontId="19"/>
  </si>
  <si>
    <t>藤津郡太良町大字多良1番地19</t>
    <rPh sb="11" eb="13">
      <t>バンチ</t>
    </rPh>
    <phoneticPr fontId="19"/>
  </si>
  <si>
    <t>日高丈博</t>
    <rPh sb="0" eb="2">
      <t>ヒダカ</t>
    </rPh>
    <rPh sb="2" eb="3">
      <t>タケ</t>
    </rPh>
    <rPh sb="3" eb="4">
      <t>ヒロ</t>
    </rPh>
    <phoneticPr fontId="19"/>
  </si>
  <si>
    <t>西野歯科医院</t>
  </si>
  <si>
    <t>藤津郡太良町大字多良1627-1</t>
  </si>
  <si>
    <t>西野國博</t>
  </si>
  <si>
    <t>たばた歯科医院</t>
    <rPh sb="3" eb="5">
      <t>シカ</t>
    </rPh>
    <rPh sb="5" eb="7">
      <t>イイン</t>
    </rPh>
    <phoneticPr fontId="19"/>
  </si>
  <si>
    <t>藤津郡太良町大字大浦丁368-19</t>
    <rPh sb="0" eb="3">
      <t>フジツグン</t>
    </rPh>
    <rPh sb="3" eb="6">
      <t>タラチョウ</t>
    </rPh>
    <rPh sb="6" eb="8">
      <t>オオアザ</t>
    </rPh>
    <rPh sb="8" eb="10">
      <t>オオウラ</t>
    </rPh>
    <rPh sb="10" eb="11">
      <t>チョウ</t>
    </rPh>
    <phoneticPr fontId="19"/>
  </si>
  <si>
    <t>田畑佳秀</t>
    <rPh sb="0" eb="2">
      <t>タバタ</t>
    </rPh>
    <rPh sb="2" eb="4">
      <t>ヨシヒデ</t>
    </rPh>
    <phoneticPr fontId="19"/>
  </si>
  <si>
    <t>名称</t>
    <phoneticPr fontId="3"/>
  </si>
  <si>
    <t>開設
年月日</t>
    <phoneticPr fontId="3"/>
  </si>
  <si>
    <t>備考</t>
    <rPh sb="0" eb="2">
      <t>ビコウ</t>
    </rPh>
    <phoneticPr fontId="3"/>
  </si>
  <si>
    <t>武雄整骨院</t>
  </si>
  <si>
    <t>武雄市</t>
  </si>
  <si>
    <t>武雄町大字昭和23-9</t>
  </si>
  <si>
    <t>柔道整復</t>
  </si>
  <si>
    <t>東島はり灸院</t>
    <rPh sb="1" eb="2">
      <t>シマ</t>
    </rPh>
    <phoneticPr fontId="3"/>
  </si>
  <si>
    <t>武雄町大字富岡9252-1</t>
    <phoneticPr fontId="3"/>
  </si>
  <si>
    <t>あん摩ﾏｯｻｰｼﾞ・指圧・はり・きゅう</t>
    <phoneticPr fontId="3"/>
  </si>
  <si>
    <t>ミサト鍼灸院</t>
    <rPh sb="3" eb="5">
      <t>シンキュウ</t>
    </rPh>
    <rPh sb="5" eb="6">
      <t>イン</t>
    </rPh>
    <phoneticPr fontId="3"/>
  </si>
  <si>
    <t>武雄町大字永島15304-3</t>
  </si>
  <si>
    <t>宮崎整骨院</t>
  </si>
  <si>
    <t>武雄町大字武雄8028</t>
  </si>
  <si>
    <t>池田鍼灸院</t>
  </si>
  <si>
    <t>武雄町大字武雄6-55</t>
    <phoneticPr fontId="3"/>
  </si>
  <si>
    <t>あさひ整骨院</t>
  </si>
  <si>
    <t>朝日町大字甘久385‐1</t>
  </si>
  <si>
    <t>慈眼治療院</t>
  </si>
  <si>
    <t>武雄町大字武雄96‐14</t>
  </si>
  <si>
    <t>いざき整骨院</t>
  </si>
  <si>
    <t>朝日町大字甘久1787番地1</t>
    <rPh sb="0" eb="3">
      <t>アサヒマチ</t>
    </rPh>
    <rPh sb="3" eb="5">
      <t>オオアザ</t>
    </rPh>
    <rPh sb="5" eb="6">
      <t>アマ</t>
    </rPh>
    <rPh sb="6" eb="7">
      <t>ヒサ</t>
    </rPh>
    <rPh sb="11" eb="13">
      <t>バンチ</t>
    </rPh>
    <phoneticPr fontId="3"/>
  </si>
  <si>
    <t>川登治療院</t>
    <rPh sb="0" eb="1">
      <t>カワ</t>
    </rPh>
    <rPh sb="1" eb="2">
      <t>ノボリ</t>
    </rPh>
    <rPh sb="2" eb="5">
      <t>チリョウイン</t>
    </rPh>
    <phoneticPr fontId="3"/>
  </si>
  <si>
    <t>東川登町大字永野751-4</t>
    <rPh sb="6" eb="8">
      <t>ナガノ</t>
    </rPh>
    <phoneticPr fontId="3"/>
  </si>
  <si>
    <t>よねみつ整骨鍼灸院</t>
    <rPh sb="4" eb="6">
      <t>セイコツ</t>
    </rPh>
    <rPh sb="6" eb="8">
      <t>シンキュウ</t>
    </rPh>
    <rPh sb="8" eb="9">
      <t>イン</t>
    </rPh>
    <phoneticPr fontId="3"/>
  </si>
  <si>
    <t>武雄市</t>
    <rPh sb="0" eb="3">
      <t>タケオシ</t>
    </rPh>
    <phoneticPr fontId="3"/>
  </si>
  <si>
    <t>武雄町大字武雄5969-1</t>
    <rPh sb="0" eb="3">
      <t>タケオマチ</t>
    </rPh>
    <rPh sb="3" eb="5">
      <t>オオアザ</t>
    </rPh>
    <rPh sb="5" eb="7">
      <t>タケオ</t>
    </rPh>
    <phoneticPr fontId="3"/>
  </si>
  <si>
    <t>はり・きゅう・柔道整復</t>
    <rPh sb="7" eb="9">
      <t>ジュウドウ</t>
    </rPh>
    <rPh sb="9" eb="11">
      <t>セイフク</t>
    </rPh>
    <phoneticPr fontId="3"/>
  </si>
  <si>
    <t>山口マッサージ院</t>
    <rPh sb="0" eb="2">
      <t>ヤマグチ</t>
    </rPh>
    <rPh sb="7" eb="8">
      <t>イン</t>
    </rPh>
    <phoneticPr fontId="3"/>
  </si>
  <si>
    <t>武内町大字真手野20476</t>
    <phoneticPr fontId="3"/>
  </si>
  <si>
    <t>あん摩ﾏｯｻｰｼﾞ・指圧</t>
    <phoneticPr fontId="3"/>
  </si>
  <si>
    <t>武雄町大字武雄7266-28</t>
    <phoneticPr fontId="3"/>
  </si>
  <si>
    <t>あん摩ﾏｯｻｰｼﾞ・指圧・はり</t>
    <phoneticPr fontId="3"/>
  </si>
  <si>
    <t>光明堂鍼灸院</t>
  </si>
  <si>
    <t>三間坂整骨院</t>
  </si>
  <si>
    <t>山内町大字三間坂甲13959‐2</t>
    <rPh sb="0" eb="3">
      <t>ヤマウチチョウ</t>
    </rPh>
    <phoneticPr fontId="3"/>
  </si>
  <si>
    <t>田中鍼灸院</t>
  </si>
  <si>
    <t>山内町大字宮野27364-57</t>
    <rPh sb="0" eb="3">
      <t>ヤマウチチョウ</t>
    </rPh>
    <phoneticPr fontId="3"/>
  </si>
  <si>
    <t>楠本整骨院</t>
  </si>
  <si>
    <t>北方町大字大崎1100-14</t>
    <rPh sb="0" eb="3">
      <t>キタガタマチ</t>
    </rPh>
    <phoneticPr fontId="3"/>
  </si>
  <si>
    <t>もゆるはりあんまマッサージ</t>
    <phoneticPr fontId="3"/>
  </si>
  <si>
    <t>北方町大字志久889-1</t>
    <rPh sb="0" eb="3">
      <t>キタガタチョウ</t>
    </rPh>
    <rPh sb="3" eb="5">
      <t>オオアザ</t>
    </rPh>
    <rPh sb="5" eb="6">
      <t>ココロザシ</t>
    </rPh>
    <rPh sb="6" eb="7">
      <t>キュウ</t>
    </rPh>
    <phoneticPr fontId="3"/>
  </si>
  <si>
    <t>土橋あん摩ﾏｯｻｰｼﾞ</t>
  </si>
  <si>
    <t>北方町大字志久1378-21</t>
    <rPh sb="0" eb="3">
      <t>キタガタチョウ</t>
    </rPh>
    <phoneticPr fontId="3"/>
  </si>
  <si>
    <t>マッサージランドゆとり</t>
    <phoneticPr fontId="3"/>
  </si>
  <si>
    <t>武雄町大字武雄7353</t>
    <rPh sb="0" eb="2">
      <t>タケオ</t>
    </rPh>
    <rPh sb="2" eb="3">
      <t>マチ</t>
    </rPh>
    <rPh sb="3" eb="5">
      <t>オオアザ</t>
    </rPh>
    <rPh sb="5" eb="7">
      <t>タケオ</t>
    </rPh>
    <phoneticPr fontId="3"/>
  </si>
  <si>
    <t>一心堂整骨鍼灸院</t>
    <rPh sb="0" eb="2">
      <t>イッシン</t>
    </rPh>
    <rPh sb="2" eb="3">
      <t>ドウ</t>
    </rPh>
    <rPh sb="3" eb="5">
      <t>セイコツ</t>
    </rPh>
    <rPh sb="5" eb="7">
      <t>シンキュウ</t>
    </rPh>
    <rPh sb="7" eb="8">
      <t>イン</t>
    </rPh>
    <phoneticPr fontId="3"/>
  </si>
  <si>
    <t>指圧鍼灸　ごく楽院</t>
    <rPh sb="0" eb="2">
      <t>シアツ</t>
    </rPh>
    <rPh sb="2" eb="4">
      <t>シンキュウ</t>
    </rPh>
    <rPh sb="7" eb="8">
      <t>ラク</t>
    </rPh>
    <rPh sb="8" eb="9">
      <t>イン</t>
    </rPh>
    <phoneticPr fontId="3"/>
  </si>
  <si>
    <t>山内町大字鳥海11661番地</t>
    <rPh sb="0" eb="3">
      <t>ヤマウチチョウ</t>
    </rPh>
    <rPh sb="3" eb="5">
      <t>オオアザ</t>
    </rPh>
    <rPh sb="5" eb="7">
      <t>トリウミ</t>
    </rPh>
    <rPh sb="12" eb="14">
      <t>バンチ</t>
    </rPh>
    <phoneticPr fontId="3"/>
  </si>
  <si>
    <t>いけうち整骨院</t>
    <rPh sb="4" eb="7">
      <t>セイコツイン</t>
    </rPh>
    <phoneticPr fontId="23"/>
  </si>
  <si>
    <t>武雄市</t>
    <rPh sb="0" eb="3">
      <t>タケオシ</t>
    </rPh>
    <phoneticPr fontId="23"/>
  </si>
  <si>
    <t>柔道整復</t>
    <rPh sb="0" eb="2">
      <t>ジュウドウ</t>
    </rPh>
    <rPh sb="2" eb="4">
      <t>セイフク</t>
    </rPh>
    <phoneticPr fontId="23"/>
  </si>
  <si>
    <t>出張専門</t>
    <rPh sb="0" eb="2">
      <t>シュッチョウ</t>
    </rPh>
    <rPh sb="2" eb="4">
      <t>センモン</t>
    </rPh>
    <phoneticPr fontId="23"/>
  </si>
  <si>
    <t>武雄町大字武雄6667</t>
    <rPh sb="0" eb="2">
      <t>タケオ</t>
    </rPh>
    <rPh sb="2" eb="3">
      <t>マチ</t>
    </rPh>
    <rPh sb="3" eb="5">
      <t>オオアザ</t>
    </rPh>
    <rPh sb="5" eb="7">
      <t>タケオ</t>
    </rPh>
    <phoneticPr fontId="3"/>
  </si>
  <si>
    <t>はり・きゅう（出張専門）</t>
    <phoneticPr fontId="3"/>
  </si>
  <si>
    <t>整骨　ごく楽院</t>
    <rPh sb="0" eb="2">
      <t>セイコツ</t>
    </rPh>
    <rPh sb="5" eb="6">
      <t>ラク</t>
    </rPh>
    <rPh sb="6" eb="7">
      <t>イン</t>
    </rPh>
    <phoneticPr fontId="3"/>
  </si>
  <si>
    <t>武雄市山内町大字鳥海11661番地</t>
    <rPh sb="0" eb="3">
      <t>タケオシ</t>
    </rPh>
    <rPh sb="3" eb="5">
      <t>ヤマウチ</t>
    </rPh>
    <rPh sb="5" eb="6">
      <t>チョウ</t>
    </rPh>
    <rPh sb="6" eb="8">
      <t>オオアザ</t>
    </rPh>
    <rPh sb="8" eb="10">
      <t>トリウミ</t>
    </rPh>
    <rPh sb="15" eb="17">
      <t>バンチ</t>
    </rPh>
    <phoneticPr fontId="3"/>
  </si>
  <si>
    <t>柔道整復</t>
    <phoneticPr fontId="3"/>
  </si>
  <si>
    <t>こが鍼灸養生院</t>
    <rPh sb="2" eb="4">
      <t>ハリキュウ</t>
    </rPh>
    <rPh sb="4" eb="6">
      <t>ヨウジョウ</t>
    </rPh>
    <rPh sb="6" eb="7">
      <t>イン</t>
    </rPh>
    <phoneticPr fontId="3"/>
  </si>
  <si>
    <t>武雄町大字武雄6667番地</t>
    <rPh sb="0" eb="2">
      <t>タケオ</t>
    </rPh>
    <rPh sb="2" eb="3">
      <t>チョウ</t>
    </rPh>
    <rPh sb="3" eb="5">
      <t>オオアザ</t>
    </rPh>
    <rPh sb="5" eb="7">
      <t>タケオ</t>
    </rPh>
    <rPh sb="11" eb="13">
      <t>バンチ</t>
    </rPh>
    <phoneticPr fontId="3"/>
  </si>
  <si>
    <t>はり・きゅう</t>
    <phoneticPr fontId="3"/>
  </si>
  <si>
    <t>はりマッサージ田代治療院</t>
    <phoneticPr fontId="3"/>
  </si>
  <si>
    <t>山内町大字宮野23585-7</t>
    <phoneticPr fontId="3"/>
  </si>
  <si>
    <t>武雄かわら整骨院</t>
    <rPh sb="0" eb="2">
      <t>タケオ</t>
    </rPh>
    <rPh sb="5" eb="8">
      <t>セイコツイン</t>
    </rPh>
    <phoneticPr fontId="3"/>
  </si>
  <si>
    <t>武雄町大字富岡11520-1</t>
    <rPh sb="0" eb="2">
      <t>タケオ</t>
    </rPh>
    <rPh sb="2" eb="3">
      <t>チョウ</t>
    </rPh>
    <rPh sb="3" eb="5">
      <t>オオアザ</t>
    </rPh>
    <rPh sb="5" eb="7">
      <t>トミオカ</t>
    </rPh>
    <phoneticPr fontId="3"/>
  </si>
  <si>
    <t>かおりの鍼灸院</t>
    <rPh sb="4" eb="6">
      <t>シンキュウ</t>
    </rPh>
    <rPh sb="6" eb="7">
      <t>イン</t>
    </rPh>
    <phoneticPr fontId="3"/>
  </si>
  <si>
    <t>武雄町大字武雄305-4</t>
    <rPh sb="0" eb="2">
      <t>タケオ</t>
    </rPh>
    <rPh sb="2" eb="3">
      <t>マチ</t>
    </rPh>
    <rPh sb="3" eb="5">
      <t>オオアザ</t>
    </rPh>
    <rPh sb="5" eb="7">
      <t>タケオ</t>
    </rPh>
    <phoneticPr fontId="3"/>
  </si>
  <si>
    <t>ひかり整骨院</t>
    <rPh sb="3" eb="6">
      <t>セイコツイン</t>
    </rPh>
    <phoneticPr fontId="3"/>
  </si>
  <si>
    <t>武雄町大字永島16002-1</t>
    <phoneticPr fontId="3"/>
  </si>
  <si>
    <t>岸川鍼灸マッサージ院　武雄店</t>
    <rPh sb="0" eb="2">
      <t>キシカワ</t>
    </rPh>
    <rPh sb="2" eb="4">
      <t>シンキュウ</t>
    </rPh>
    <rPh sb="9" eb="10">
      <t>イン</t>
    </rPh>
    <rPh sb="11" eb="14">
      <t>タケオテン</t>
    </rPh>
    <phoneticPr fontId="3"/>
  </si>
  <si>
    <t>西川登町大字小田志字永谷16779</t>
    <rPh sb="0" eb="2">
      <t>ニシカワ</t>
    </rPh>
    <rPh sb="2" eb="3">
      <t>ノボ</t>
    </rPh>
    <rPh sb="3" eb="4">
      <t>マチ</t>
    </rPh>
    <rPh sb="4" eb="6">
      <t>オオアザ</t>
    </rPh>
    <rPh sb="6" eb="8">
      <t>オダ</t>
    </rPh>
    <rPh sb="8" eb="9">
      <t>シ</t>
    </rPh>
    <rPh sb="9" eb="10">
      <t>アザ</t>
    </rPh>
    <rPh sb="10" eb="12">
      <t>ナガタニ</t>
    </rPh>
    <phoneticPr fontId="3"/>
  </si>
  <si>
    <t>武雄ふるかわ整骨院</t>
    <rPh sb="0" eb="2">
      <t>タケオ</t>
    </rPh>
    <rPh sb="6" eb="9">
      <t>セイコツイン</t>
    </rPh>
    <phoneticPr fontId="3"/>
  </si>
  <si>
    <t>武雄町大字昭和313</t>
    <rPh sb="5" eb="7">
      <t>ショウワ</t>
    </rPh>
    <phoneticPr fontId="3"/>
  </si>
  <si>
    <t>癒楽治療院　武雄支部</t>
    <rPh sb="0" eb="1">
      <t>ユ</t>
    </rPh>
    <rPh sb="1" eb="2">
      <t>ラク</t>
    </rPh>
    <rPh sb="2" eb="5">
      <t>チリョウイン</t>
    </rPh>
    <rPh sb="6" eb="8">
      <t>タケオ</t>
    </rPh>
    <rPh sb="8" eb="10">
      <t>シブ</t>
    </rPh>
    <phoneticPr fontId="3"/>
  </si>
  <si>
    <t>武雄町大字武雄7230-2　ｺｰﾎﾟいわなが101号</t>
    <rPh sb="5" eb="7">
      <t>タケオ</t>
    </rPh>
    <rPh sb="25" eb="26">
      <t>ゴウ</t>
    </rPh>
    <phoneticPr fontId="3"/>
  </si>
  <si>
    <t>あん摩ﾏｯｻｰｼﾞ・指圧</t>
    <rPh sb="2" eb="3">
      <t>マ</t>
    </rPh>
    <rPh sb="9" eb="11">
      <t>シアツ</t>
    </rPh>
    <phoneticPr fontId="23"/>
  </si>
  <si>
    <t>武雄ふるかわはりきゅう院</t>
    <rPh sb="0" eb="2">
      <t>タケオ</t>
    </rPh>
    <rPh sb="11" eb="12">
      <t>イン</t>
    </rPh>
    <phoneticPr fontId="3"/>
  </si>
  <si>
    <t>武雄町大字昭和313</t>
    <rPh sb="0" eb="2">
      <t>タケオ</t>
    </rPh>
    <rPh sb="2" eb="3">
      <t>チョウ</t>
    </rPh>
    <rPh sb="3" eb="5">
      <t>オオアザ</t>
    </rPh>
    <rPh sb="5" eb="7">
      <t>ショウワ</t>
    </rPh>
    <phoneticPr fontId="3"/>
  </si>
  <si>
    <t>はり・きゅう</t>
    <phoneticPr fontId="23"/>
  </si>
  <si>
    <t>堺整骨院　武雄院</t>
    <rPh sb="0" eb="1">
      <t>サカイ</t>
    </rPh>
    <rPh sb="1" eb="4">
      <t>セイコツイン</t>
    </rPh>
    <rPh sb="5" eb="7">
      <t>タケオ</t>
    </rPh>
    <rPh sb="7" eb="8">
      <t>イン</t>
    </rPh>
    <phoneticPr fontId="3"/>
  </si>
  <si>
    <t>朝日町大字甘久1310-1</t>
    <rPh sb="0" eb="3">
      <t>アサヒマチ</t>
    </rPh>
    <rPh sb="3" eb="5">
      <t>オオアザ</t>
    </rPh>
    <rPh sb="5" eb="6">
      <t>アマ</t>
    </rPh>
    <rPh sb="6" eb="7">
      <t>ヒサ</t>
    </rPh>
    <phoneticPr fontId="3"/>
  </si>
  <si>
    <t>まさのり施術所</t>
    <rPh sb="4" eb="6">
      <t>セジュツ</t>
    </rPh>
    <rPh sb="6" eb="7">
      <t>ショ</t>
    </rPh>
    <phoneticPr fontId="3"/>
  </si>
  <si>
    <t>朝日町大字中野7448</t>
    <rPh sb="0" eb="3">
      <t>アサヒマチ</t>
    </rPh>
    <rPh sb="3" eb="5">
      <t>オオアザ</t>
    </rPh>
    <rPh sb="5" eb="7">
      <t>ナカノ</t>
    </rPh>
    <phoneticPr fontId="3"/>
  </si>
  <si>
    <t>福富整骨院　武雄院</t>
    <rPh sb="0" eb="2">
      <t>フクドミ</t>
    </rPh>
    <rPh sb="2" eb="5">
      <t>セイコツイン</t>
    </rPh>
    <rPh sb="6" eb="8">
      <t>タケオ</t>
    </rPh>
    <rPh sb="8" eb="9">
      <t>イン</t>
    </rPh>
    <phoneticPr fontId="3"/>
  </si>
  <si>
    <t>武雄町大字武雄4992</t>
    <rPh sb="0" eb="2">
      <t>タケオ</t>
    </rPh>
    <rPh sb="2" eb="3">
      <t>マチ</t>
    </rPh>
    <rPh sb="3" eb="5">
      <t>オオアザ</t>
    </rPh>
    <rPh sb="5" eb="7">
      <t>タケオ</t>
    </rPh>
    <phoneticPr fontId="3"/>
  </si>
  <si>
    <t>福富整骨院　武雄院内　はりきゅう施術所</t>
    <rPh sb="0" eb="2">
      <t>フクドミ</t>
    </rPh>
    <rPh sb="2" eb="5">
      <t>セイコツイン</t>
    </rPh>
    <rPh sb="6" eb="8">
      <t>タケオ</t>
    </rPh>
    <rPh sb="8" eb="9">
      <t>イン</t>
    </rPh>
    <rPh sb="9" eb="10">
      <t>ナイ</t>
    </rPh>
    <rPh sb="16" eb="18">
      <t>セジュツ</t>
    </rPh>
    <rPh sb="18" eb="19">
      <t>ショ</t>
    </rPh>
    <phoneticPr fontId="3"/>
  </si>
  <si>
    <t>西川登町大字神六28348番地</t>
    <rPh sb="0" eb="2">
      <t>ニシカワ</t>
    </rPh>
    <rPh sb="2" eb="3">
      <t>ノボ</t>
    </rPh>
    <rPh sb="3" eb="4">
      <t>マチ</t>
    </rPh>
    <rPh sb="4" eb="6">
      <t>オオアザ</t>
    </rPh>
    <rPh sb="6" eb="7">
      <t>ジン</t>
    </rPh>
    <rPh sb="7" eb="8">
      <t>ロク</t>
    </rPh>
    <rPh sb="13" eb="15">
      <t>バンチ</t>
    </rPh>
    <phoneticPr fontId="3"/>
  </si>
  <si>
    <t>富永接骨院</t>
    <phoneticPr fontId="3"/>
  </si>
  <si>
    <t>鹿島市</t>
  </si>
  <si>
    <t>大字納富分3097</t>
  </si>
  <si>
    <t>萩原鍼灸院</t>
    <rPh sb="0" eb="2">
      <t>ハギワラ</t>
    </rPh>
    <rPh sb="2" eb="5">
      <t>シンキュウイン</t>
    </rPh>
    <phoneticPr fontId="3"/>
  </si>
  <si>
    <t>大字高津原4018-6</t>
    <rPh sb="0" eb="2">
      <t>オオアザ</t>
    </rPh>
    <rPh sb="2" eb="5">
      <t>タカツハラ</t>
    </rPh>
    <phoneticPr fontId="3"/>
  </si>
  <si>
    <t>鹿島堂</t>
    <rPh sb="0" eb="2">
      <t>カシマ</t>
    </rPh>
    <rPh sb="2" eb="3">
      <t>ドウ</t>
    </rPh>
    <phoneticPr fontId="3"/>
  </si>
  <si>
    <t>大字常広341</t>
    <rPh sb="0" eb="2">
      <t>オオアザ</t>
    </rPh>
    <rPh sb="2" eb="3">
      <t>ツネ</t>
    </rPh>
    <rPh sb="3" eb="4">
      <t>ヒロ</t>
    </rPh>
    <phoneticPr fontId="3"/>
  </si>
  <si>
    <t>松本整骨院</t>
  </si>
  <si>
    <t>あん摩ﾏｯｻｰｼﾞ・指圧・はり・きゅう・柔道整復</t>
    <phoneticPr fontId="3"/>
  </si>
  <si>
    <t>杉谷鍼灸整骨院</t>
  </si>
  <si>
    <t>大字高津原4214‐47</t>
    <phoneticPr fontId="3"/>
  </si>
  <si>
    <t>小池治療院</t>
  </si>
  <si>
    <t>大字納富分甲187-6</t>
  </si>
  <si>
    <t>かんぽう堂はり灸療院</t>
    <rPh sb="8" eb="10">
      <t>リョウイン</t>
    </rPh>
    <phoneticPr fontId="3"/>
  </si>
  <si>
    <t>大字常広3‐7</t>
  </si>
  <si>
    <t>七浦堂小池満はり灸院</t>
    <rPh sb="2" eb="3">
      <t>ドウ</t>
    </rPh>
    <phoneticPr fontId="3"/>
  </si>
  <si>
    <t>大字音成戊2610</t>
  </si>
  <si>
    <t>千住鍼灸院</t>
    <rPh sb="0" eb="2">
      <t>センジュウ</t>
    </rPh>
    <rPh sb="2" eb="4">
      <t>シンキュウ</t>
    </rPh>
    <rPh sb="4" eb="5">
      <t>イン</t>
    </rPh>
    <phoneticPr fontId="3"/>
  </si>
  <si>
    <t>大字中村2203-8</t>
    <rPh sb="0" eb="2">
      <t>オオアザ</t>
    </rPh>
    <rPh sb="2" eb="4">
      <t>ナカムラ</t>
    </rPh>
    <phoneticPr fontId="3"/>
  </si>
  <si>
    <t>さくら整骨院</t>
    <rPh sb="3" eb="6">
      <t>セイコツイン</t>
    </rPh>
    <phoneticPr fontId="3"/>
  </si>
  <si>
    <t>大字高津原3588-3</t>
    <phoneticPr fontId="3"/>
  </si>
  <si>
    <t>マッサージ　MOM</t>
    <phoneticPr fontId="3"/>
  </si>
  <si>
    <t>鹿島市</t>
    <rPh sb="0" eb="3">
      <t>カシマシ</t>
    </rPh>
    <phoneticPr fontId="3"/>
  </si>
  <si>
    <t>大字常広534-2</t>
    <rPh sb="0" eb="2">
      <t>オオアザ</t>
    </rPh>
    <phoneticPr fontId="3"/>
  </si>
  <si>
    <t>いまむら鍼灸</t>
    <rPh sb="4" eb="6">
      <t>シンキュウ</t>
    </rPh>
    <phoneticPr fontId="3"/>
  </si>
  <si>
    <t>大字高津原99-4</t>
    <rPh sb="0" eb="2">
      <t>オオアザ</t>
    </rPh>
    <rPh sb="2" eb="5">
      <t>タカツハラ</t>
    </rPh>
    <phoneticPr fontId="3"/>
  </si>
  <si>
    <t>はり・きゅう</t>
  </si>
  <si>
    <t>祐徳堂鍼灸院</t>
    <rPh sb="0" eb="2">
      <t>ユウトク</t>
    </rPh>
    <rPh sb="2" eb="3">
      <t>ドウ</t>
    </rPh>
    <rPh sb="3" eb="6">
      <t>シンキュウイン</t>
    </rPh>
    <phoneticPr fontId="3"/>
  </si>
  <si>
    <t>大字古枝甲1121</t>
    <rPh sb="0" eb="2">
      <t>オオアザ</t>
    </rPh>
    <rPh sb="2" eb="4">
      <t>フルエダ</t>
    </rPh>
    <rPh sb="4" eb="5">
      <t>コウ</t>
    </rPh>
    <phoneticPr fontId="3"/>
  </si>
  <si>
    <t>祐徳堂接骨院</t>
    <rPh sb="0" eb="2">
      <t>ユウトク</t>
    </rPh>
    <rPh sb="2" eb="3">
      <t>ドウ</t>
    </rPh>
    <rPh sb="3" eb="6">
      <t>セッコツイン</t>
    </rPh>
    <phoneticPr fontId="3"/>
  </si>
  <si>
    <t>柔道整復</t>
    <rPh sb="0" eb="2">
      <t>ジュウドウ</t>
    </rPh>
    <rPh sb="2" eb="4">
      <t>セイフク</t>
    </rPh>
    <phoneticPr fontId="3"/>
  </si>
  <si>
    <t>命泉治療院</t>
    <rPh sb="0" eb="1">
      <t>イノチ</t>
    </rPh>
    <rPh sb="1" eb="2">
      <t>イズミ</t>
    </rPh>
    <rPh sb="2" eb="4">
      <t>チリョウ</t>
    </rPh>
    <rPh sb="4" eb="5">
      <t>イン</t>
    </rPh>
    <phoneticPr fontId="3"/>
  </si>
  <si>
    <t>大字高津原3447-1</t>
    <rPh sb="0" eb="2">
      <t>オオアザ</t>
    </rPh>
    <rPh sb="2" eb="5">
      <t>タカツハラ</t>
    </rPh>
    <phoneticPr fontId="3"/>
  </si>
  <si>
    <t>大字納富分1613-1</t>
    <rPh sb="0" eb="2">
      <t>オオアザ</t>
    </rPh>
    <rPh sb="2" eb="4">
      <t>ノウトミ</t>
    </rPh>
    <rPh sb="4" eb="5">
      <t>ブン</t>
    </rPh>
    <phoneticPr fontId="3"/>
  </si>
  <si>
    <t>永田治療院</t>
  </si>
  <si>
    <t>大字高津原868-6</t>
    <phoneticPr fontId="3"/>
  </si>
  <si>
    <t>出張専門</t>
    <rPh sb="0" eb="2">
      <t>シュッチョウ</t>
    </rPh>
    <rPh sb="2" eb="4">
      <t>センモン</t>
    </rPh>
    <phoneticPr fontId="3"/>
  </si>
  <si>
    <t>大字山浦甲2620-9</t>
    <rPh sb="2" eb="4">
      <t>ヤマウラ</t>
    </rPh>
    <rPh sb="4" eb="5">
      <t>コウ</t>
    </rPh>
    <phoneticPr fontId="3"/>
  </si>
  <si>
    <t>まちなが鍼灸整骨院</t>
    <rPh sb="4" eb="5">
      <t>ハリ</t>
    </rPh>
    <rPh sb="5" eb="6">
      <t>キュウ</t>
    </rPh>
    <rPh sb="6" eb="8">
      <t>セイコツ</t>
    </rPh>
    <rPh sb="8" eb="9">
      <t>イン</t>
    </rPh>
    <phoneticPr fontId="3"/>
  </si>
  <si>
    <t>大字高津原627-1</t>
    <phoneticPr fontId="3"/>
  </si>
  <si>
    <t>鍼灸中島</t>
    <rPh sb="2" eb="4">
      <t>ナカシマ</t>
    </rPh>
    <phoneticPr fontId="3"/>
  </si>
  <si>
    <t>嬉野市</t>
    <rPh sb="0" eb="2">
      <t>ウレシノ</t>
    </rPh>
    <rPh sb="2" eb="3">
      <t>シ</t>
    </rPh>
    <phoneticPr fontId="3"/>
  </si>
  <si>
    <t>嬉野町大字下宿乙982-6</t>
    <rPh sb="3" eb="5">
      <t>オオアザ</t>
    </rPh>
    <rPh sb="5" eb="7">
      <t>ゲシュク</t>
    </rPh>
    <rPh sb="7" eb="8">
      <t>オツ</t>
    </rPh>
    <phoneticPr fontId="3"/>
  </si>
  <si>
    <t>小嶋鍼灸院</t>
    <rPh sb="0" eb="2">
      <t>コジマ</t>
    </rPh>
    <rPh sb="2" eb="5">
      <t>シンキュウイン</t>
    </rPh>
    <phoneticPr fontId="3"/>
  </si>
  <si>
    <t>嬉野町大字下宿乙2144</t>
    <phoneticPr fontId="3"/>
  </si>
  <si>
    <t>小嶋整骨院</t>
    <rPh sb="0" eb="2">
      <t>コジマ</t>
    </rPh>
    <rPh sb="2" eb="5">
      <t>セイコツイン</t>
    </rPh>
    <phoneticPr fontId="3"/>
  </si>
  <si>
    <t>宝蔵寺鍼灸マッサージ治療院</t>
    <rPh sb="0" eb="1">
      <t>タカラ</t>
    </rPh>
    <phoneticPr fontId="3"/>
  </si>
  <si>
    <t>嬉野町大字下宿乙2169</t>
    <phoneticPr fontId="3"/>
  </si>
  <si>
    <t>嬉野町大字下宿乙1233</t>
    <phoneticPr fontId="3"/>
  </si>
  <si>
    <t>あん摩ﾏｯｻｰｼﾞ・指圧・はり・きゅう（出張専門）</t>
    <rPh sb="20" eb="22">
      <t>シュッチョウ</t>
    </rPh>
    <rPh sb="22" eb="24">
      <t>センモン</t>
    </rPh>
    <phoneticPr fontId="3"/>
  </si>
  <si>
    <t>いちょうの木</t>
    <phoneticPr fontId="3"/>
  </si>
  <si>
    <t>嬉野町大字下野丙116-1</t>
    <rPh sb="3" eb="5">
      <t>オオアザ</t>
    </rPh>
    <rPh sb="5" eb="7">
      <t>シモツケ</t>
    </rPh>
    <rPh sb="7" eb="8">
      <t>ヘイ</t>
    </rPh>
    <phoneticPr fontId="3"/>
  </si>
  <si>
    <t>古川鍼灸院</t>
  </si>
  <si>
    <t>嬉野町大字下宿乙580</t>
    <phoneticPr fontId="3"/>
  </si>
  <si>
    <t>藤田鍼灸院</t>
  </si>
  <si>
    <t>嬉野町大字下宿乙1253</t>
    <phoneticPr fontId="3"/>
  </si>
  <si>
    <t>嬉野町大字不動山甲43‐1-101</t>
    <phoneticPr fontId="3"/>
  </si>
  <si>
    <t>コウノ鍼灸院</t>
    <phoneticPr fontId="3"/>
  </si>
  <si>
    <t>嬉野町大字岩屋川内甲354-2</t>
    <rPh sb="5" eb="6">
      <t>イワ</t>
    </rPh>
    <rPh sb="7" eb="9">
      <t>カワウチ</t>
    </rPh>
    <rPh sb="9" eb="10">
      <t>コウ</t>
    </rPh>
    <phoneticPr fontId="3"/>
  </si>
  <si>
    <t>前田鍼科学治療室</t>
    <rPh sb="0" eb="2">
      <t>マエダ</t>
    </rPh>
    <rPh sb="2" eb="3">
      <t>ハリ</t>
    </rPh>
    <rPh sb="3" eb="5">
      <t>カガク</t>
    </rPh>
    <rPh sb="5" eb="8">
      <t>チリョウシツ</t>
    </rPh>
    <phoneticPr fontId="3"/>
  </si>
  <si>
    <t>嬉野町大字下宿乙2358-5</t>
    <phoneticPr fontId="3"/>
  </si>
  <si>
    <t>岸川マッサージ</t>
    <rPh sb="0" eb="2">
      <t>キシカワ</t>
    </rPh>
    <phoneticPr fontId="3"/>
  </si>
  <si>
    <t>嬉野町大字下宿甲3118</t>
    <rPh sb="3" eb="5">
      <t>オオアザ</t>
    </rPh>
    <rPh sb="5" eb="7">
      <t>ゲシュク</t>
    </rPh>
    <rPh sb="7" eb="8">
      <t>コウ</t>
    </rPh>
    <phoneticPr fontId="3"/>
  </si>
  <si>
    <t>明生堂鍼灸院</t>
  </si>
  <si>
    <t>塩田町大字五町田甲1331</t>
    <phoneticPr fontId="3"/>
  </si>
  <si>
    <t>はり・灸・指圧　今村養生院</t>
  </si>
  <si>
    <t>塩田町大字大草野甲360</t>
    <phoneticPr fontId="3"/>
  </si>
  <si>
    <t>みねまつ整骨院</t>
    <rPh sb="4" eb="7">
      <t>セイコツイン</t>
    </rPh>
    <phoneticPr fontId="3"/>
  </si>
  <si>
    <t>嬉野町大字下宿乙355番地</t>
    <rPh sb="0" eb="3">
      <t>ウレシノチョウ</t>
    </rPh>
    <rPh sb="3" eb="5">
      <t>オオアザ</t>
    </rPh>
    <rPh sb="5" eb="6">
      <t>シモ</t>
    </rPh>
    <rPh sb="6" eb="7">
      <t>シュク</t>
    </rPh>
    <rPh sb="7" eb="8">
      <t>オツ</t>
    </rPh>
    <rPh sb="11" eb="13">
      <t>バンチ</t>
    </rPh>
    <phoneticPr fontId="3"/>
  </si>
  <si>
    <t>岸川鍼灸院</t>
    <rPh sb="0" eb="2">
      <t>キシカワ</t>
    </rPh>
    <rPh sb="2" eb="4">
      <t>シンキュウ</t>
    </rPh>
    <rPh sb="4" eb="5">
      <t>イン</t>
    </rPh>
    <phoneticPr fontId="3"/>
  </si>
  <si>
    <t>あい治療院</t>
    <rPh sb="2" eb="5">
      <t>チリョウイン</t>
    </rPh>
    <phoneticPr fontId="3"/>
  </si>
  <si>
    <t>嬉野町大字吉田丁4640番地4</t>
    <rPh sb="0" eb="3">
      <t>ウレシノチョウ</t>
    </rPh>
    <rPh sb="3" eb="5">
      <t>オオアザ</t>
    </rPh>
    <rPh sb="5" eb="7">
      <t>ヨシダ</t>
    </rPh>
    <rPh sb="7" eb="8">
      <t>チョウ</t>
    </rPh>
    <rPh sb="12" eb="14">
      <t>バンチ</t>
    </rPh>
    <phoneticPr fontId="3"/>
  </si>
  <si>
    <t>あん摩ﾏｯｻｰｼﾞ・指圧・はり・きゅう</t>
  </si>
  <si>
    <t>嬉野町大字岩屋川内甲153-1</t>
    <rPh sb="0" eb="3">
      <t>ウレシノチョウ</t>
    </rPh>
    <rPh sb="3" eb="5">
      <t>オオアザ</t>
    </rPh>
    <rPh sb="5" eb="7">
      <t>イワヤ</t>
    </rPh>
    <rPh sb="7" eb="9">
      <t>カワチ</t>
    </rPh>
    <rPh sb="9" eb="10">
      <t>コウ</t>
    </rPh>
    <phoneticPr fontId="3"/>
  </si>
  <si>
    <t>あん摩マッサージ・はり・きゅう</t>
    <rPh sb="2" eb="3">
      <t>マ</t>
    </rPh>
    <phoneticPr fontId="3"/>
  </si>
  <si>
    <t>岸川鍼灸院（出張営業）</t>
    <rPh sb="0" eb="2">
      <t>キシカワ</t>
    </rPh>
    <rPh sb="2" eb="4">
      <t>シンキュウ</t>
    </rPh>
    <rPh sb="4" eb="5">
      <t>イン</t>
    </rPh>
    <rPh sb="6" eb="8">
      <t>シュッチョウ</t>
    </rPh>
    <rPh sb="8" eb="10">
      <t>エイギョウ</t>
    </rPh>
    <phoneticPr fontId="3"/>
  </si>
  <si>
    <t>とどろき鍼灸整骨院</t>
    <rPh sb="4" eb="6">
      <t>シンキュウ</t>
    </rPh>
    <rPh sb="6" eb="9">
      <t>セイコツイン</t>
    </rPh>
    <phoneticPr fontId="3"/>
  </si>
  <si>
    <t>嬉野町大字不動山甲6</t>
    <phoneticPr fontId="3"/>
  </si>
  <si>
    <t>嬉野町大字下宿丁1047-3</t>
    <rPh sb="0" eb="3">
      <t>ウレシノマチ</t>
    </rPh>
    <rPh sb="3" eb="5">
      <t>オオアザ</t>
    </rPh>
    <rPh sb="5" eb="6">
      <t>シモ</t>
    </rPh>
    <rPh sb="6" eb="7">
      <t>シュク</t>
    </rPh>
    <rPh sb="7" eb="8">
      <t>テイ</t>
    </rPh>
    <phoneticPr fontId="3"/>
  </si>
  <si>
    <t>しげまつ鍼灸院</t>
    <rPh sb="4" eb="5">
      <t>ハリ</t>
    </rPh>
    <rPh sb="5" eb="6">
      <t>キュウ</t>
    </rPh>
    <rPh sb="6" eb="7">
      <t>イン</t>
    </rPh>
    <phoneticPr fontId="3"/>
  </si>
  <si>
    <t>嬉野町大字岩屋川内甲1596</t>
    <rPh sb="0" eb="3">
      <t>ウレシノマチ</t>
    </rPh>
    <rPh sb="3" eb="5">
      <t>オオアザ</t>
    </rPh>
    <rPh sb="5" eb="7">
      <t>イワヤ</t>
    </rPh>
    <rPh sb="7" eb="9">
      <t>カワチ</t>
    </rPh>
    <rPh sb="9" eb="10">
      <t>コウ</t>
    </rPh>
    <phoneticPr fontId="3"/>
  </si>
  <si>
    <t>明道館はり灸院</t>
    <rPh sb="0" eb="1">
      <t>メイ</t>
    </rPh>
    <rPh sb="1" eb="2">
      <t>ミチ</t>
    </rPh>
    <rPh sb="2" eb="3">
      <t>カン</t>
    </rPh>
    <rPh sb="5" eb="6">
      <t>キュウ</t>
    </rPh>
    <rPh sb="6" eb="7">
      <t>イン</t>
    </rPh>
    <phoneticPr fontId="3"/>
  </si>
  <si>
    <t>嬉野町大字下宿丙2320-35</t>
    <rPh sb="0" eb="2">
      <t>ウレシノ</t>
    </rPh>
    <rPh sb="2" eb="3">
      <t>マチ</t>
    </rPh>
    <rPh sb="3" eb="5">
      <t>オオアザ</t>
    </rPh>
    <rPh sb="5" eb="6">
      <t>シモ</t>
    </rPh>
    <rPh sb="6" eb="7">
      <t>シュク</t>
    </rPh>
    <rPh sb="7" eb="8">
      <t>ヘイ</t>
    </rPh>
    <phoneticPr fontId="3"/>
  </si>
  <si>
    <t>角治療院</t>
    <rPh sb="0" eb="1">
      <t>スミ</t>
    </rPh>
    <rPh sb="1" eb="3">
      <t>チリョウ</t>
    </rPh>
    <rPh sb="3" eb="4">
      <t>イン</t>
    </rPh>
    <phoneticPr fontId="3"/>
  </si>
  <si>
    <t>嬉野町大字下宿乙2300-18</t>
    <rPh sb="0" eb="2">
      <t>ウレシノ</t>
    </rPh>
    <rPh sb="2" eb="3">
      <t>マチ</t>
    </rPh>
    <rPh sb="3" eb="5">
      <t>オオアザ</t>
    </rPh>
    <rPh sb="5" eb="6">
      <t>シモ</t>
    </rPh>
    <rPh sb="6" eb="7">
      <t>シュク</t>
    </rPh>
    <rPh sb="7" eb="8">
      <t>オツ</t>
    </rPh>
    <phoneticPr fontId="3"/>
  </si>
  <si>
    <t>岸川鍼灸マッサージ院</t>
    <rPh sb="0" eb="2">
      <t>キシカワ</t>
    </rPh>
    <rPh sb="2" eb="4">
      <t>シンキュウ</t>
    </rPh>
    <rPh sb="9" eb="10">
      <t>イン</t>
    </rPh>
    <phoneticPr fontId="3"/>
  </si>
  <si>
    <t>嬉野町大字下宿乙2144</t>
    <rPh sb="0" eb="2">
      <t>ウレシノ</t>
    </rPh>
    <rPh sb="2" eb="3">
      <t>マチ</t>
    </rPh>
    <rPh sb="3" eb="5">
      <t>オオアザ</t>
    </rPh>
    <rPh sb="5" eb="6">
      <t>シモ</t>
    </rPh>
    <rPh sb="6" eb="7">
      <t>シュク</t>
    </rPh>
    <rPh sb="7" eb="8">
      <t>オツ</t>
    </rPh>
    <phoneticPr fontId="3"/>
  </si>
  <si>
    <t>大町町</t>
  </si>
  <si>
    <t>香月整骨院</t>
  </si>
  <si>
    <t>大字大町970-8</t>
  </si>
  <si>
    <t>末次鍼灸院</t>
  </si>
  <si>
    <t>大字福母2442-7</t>
  </si>
  <si>
    <t>田原鍼灸治療院</t>
  </si>
  <si>
    <t>大字福母2077-5</t>
  </si>
  <si>
    <t>たなごころ鍼灸院</t>
    <rPh sb="5" eb="6">
      <t>ハリ</t>
    </rPh>
    <rPh sb="6" eb="7">
      <t>キュウ</t>
    </rPh>
    <rPh sb="7" eb="8">
      <t>イン</t>
    </rPh>
    <phoneticPr fontId="3"/>
  </si>
  <si>
    <t>大字福母2386‐12</t>
  </si>
  <si>
    <t>たなごころ接骨院</t>
    <rPh sb="5" eb="8">
      <t>セッコツイン</t>
    </rPh>
    <phoneticPr fontId="3"/>
  </si>
  <si>
    <t>鍼灸院 他力堂</t>
    <rPh sb="2" eb="3">
      <t>イン</t>
    </rPh>
    <rPh sb="4" eb="6">
      <t>タリキ</t>
    </rPh>
    <rPh sb="6" eb="7">
      <t>ドウ</t>
    </rPh>
    <phoneticPr fontId="3"/>
  </si>
  <si>
    <t>大字大町245</t>
    <rPh sb="0" eb="2">
      <t>オオアザ</t>
    </rPh>
    <rPh sb="2" eb="3">
      <t>ダイ</t>
    </rPh>
    <rPh sb="3" eb="4">
      <t>マチ</t>
    </rPh>
    <phoneticPr fontId="3"/>
  </si>
  <si>
    <t>山中鍼灸療院</t>
    <rPh sb="0" eb="2">
      <t>ヤマナカ</t>
    </rPh>
    <rPh sb="2" eb="4">
      <t>シンキュウ</t>
    </rPh>
    <rPh sb="4" eb="5">
      <t>リョウ</t>
    </rPh>
    <rPh sb="5" eb="6">
      <t>イン</t>
    </rPh>
    <phoneticPr fontId="3"/>
  </si>
  <si>
    <t>江北町</t>
  </si>
  <si>
    <t>横町鍼灸治療院</t>
  </si>
  <si>
    <t>大字山口2082</t>
  </si>
  <si>
    <t>こうほく整骨院</t>
    <rPh sb="4" eb="7">
      <t>セイコツイン</t>
    </rPh>
    <phoneticPr fontId="3"/>
  </si>
  <si>
    <t>大字佐留志2069-1</t>
    <rPh sb="0" eb="2">
      <t>オオアザ</t>
    </rPh>
    <rPh sb="2" eb="5">
      <t>サルシ</t>
    </rPh>
    <phoneticPr fontId="3"/>
  </si>
  <si>
    <t>大字総領分3691-6</t>
    <rPh sb="0" eb="2">
      <t>オオアザ</t>
    </rPh>
    <rPh sb="2" eb="4">
      <t>ソウリョウ</t>
    </rPh>
    <rPh sb="4" eb="5">
      <t>ブン</t>
    </rPh>
    <phoneticPr fontId="3"/>
  </si>
  <si>
    <t>江北町</t>
    <phoneticPr fontId="3"/>
  </si>
  <si>
    <t>大字山口3390-1</t>
    <rPh sb="0" eb="2">
      <t>オオアザ</t>
    </rPh>
    <rPh sb="2" eb="4">
      <t>ヤマグチ</t>
    </rPh>
    <phoneticPr fontId="3"/>
  </si>
  <si>
    <t>小野鍼灸院</t>
    <rPh sb="2" eb="4">
      <t>シンキュウ</t>
    </rPh>
    <phoneticPr fontId="3"/>
  </si>
  <si>
    <t>大字山口1308-2</t>
  </si>
  <si>
    <t>大豊整骨院</t>
    <rPh sb="0" eb="2">
      <t>オオトヨ</t>
    </rPh>
    <rPh sb="2" eb="5">
      <t>セイコツイン</t>
    </rPh>
    <phoneticPr fontId="3"/>
  </si>
  <si>
    <t>かりて整骨院</t>
    <rPh sb="3" eb="6">
      <t>セイコツイン</t>
    </rPh>
    <phoneticPr fontId="3"/>
  </si>
  <si>
    <t>大字佐留志2078-3</t>
    <rPh sb="0" eb="2">
      <t>オオアザ</t>
    </rPh>
    <rPh sb="2" eb="5">
      <t>サルシ</t>
    </rPh>
    <phoneticPr fontId="3"/>
  </si>
  <si>
    <t>大字上小田1407</t>
    <rPh sb="0" eb="2">
      <t>オオアザ</t>
    </rPh>
    <rPh sb="2" eb="5">
      <t>カミオダ</t>
    </rPh>
    <phoneticPr fontId="3"/>
  </si>
  <si>
    <t>鐘ヶ江はり灸院</t>
    <rPh sb="0" eb="3">
      <t>カネガエ</t>
    </rPh>
    <rPh sb="5" eb="6">
      <t>キュウ</t>
    </rPh>
    <rPh sb="6" eb="7">
      <t>イン</t>
    </rPh>
    <phoneticPr fontId="3"/>
  </si>
  <si>
    <t>白石町</t>
    <rPh sb="0" eb="2">
      <t>シロイシ</t>
    </rPh>
    <rPh sb="2" eb="3">
      <t>マチ</t>
    </rPh>
    <phoneticPr fontId="3"/>
  </si>
  <si>
    <t>大字福田1981-1</t>
    <rPh sb="0" eb="2">
      <t>オオアザ</t>
    </rPh>
    <rPh sb="2" eb="4">
      <t>フクダ</t>
    </rPh>
    <phoneticPr fontId="3"/>
  </si>
  <si>
    <t>藤井整骨院</t>
  </si>
  <si>
    <t>白石町</t>
  </si>
  <si>
    <t>大字福田2334-11</t>
  </si>
  <si>
    <t>おがはら整骨院</t>
    <rPh sb="4" eb="6">
      <t>セイコツ</t>
    </rPh>
    <rPh sb="6" eb="7">
      <t>イン</t>
    </rPh>
    <phoneticPr fontId="3"/>
  </si>
  <si>
    <t>大字福田1894-9</t>
    <rPh sb="0" eb="2">
      <t>オオアザ</t>
    </rPh>
    <rPh sb="2" eb="4">
      <t>フクダ</t>
    </rPh>
    <phoneticPr fontId="3"/>
  </si>
  <si>
    <t>ありあけ接骨院</t>
    <rPh sb="4" eb="7">
      <t>セッコツイン</t>
    </rPh>
    <phoneticPr fontId="3"/>
  </si>
  <si>
    <t>大字坂田262-2</t>
    <rPh sb="0" eb="2">
      <t>オオアザ</t>
    </rPh>
    <rPh sb="2" eb="4">
      <t>サカタ</t>
    </rPh>
    <phoneticPr fontId="3"/>
  </si>
  <si>
    <t>門田鍼灸院</t>
    <rPh sb="0" eb="2">
      <t>カドタ</t>
    </rPh>
    <rPh sb="2" eb="4">
      <t>シンキュウ</t>
    </rPh>
    <rPh sb="4" eb="5">
      <t>イン</t>
    </rPh>
    <phoneticPr fontId="3"/>
  </si>
  <si>
    <t>大字牛屋1448-3</t>
    <rPh sb="0" eb="2">
      <t>オオアザ</t>
    </rPh>
    <rPh sb="2" eb="3">
      <t>ウシ</t>
    </rPh>
    <rPh sb="3" eb="4">
      <t>ヤ</t>
    </rPh>
    <phoneticPr fontId="3"/>
  </si>
  <si>
    <t>有明三天鍼療院</t>
    <rPh sb="0" eb="2">
      <t>アリアケ</t>
    </rPh>
    <rPh sb="2" eb="3">
      <t>サン</t>
    </rPh>
    <rPh sb="3" eb="4">
      <t>テン</t>
    </rPh>
    <rPh sb="4" eb="5">
      <t>ハリ</t>
    </rPh>
    <rPh sb="5" eb="6">
      <t>リョウ</t>
    </rPh>
    <rPh sb="6" eb="7">
      <t>イン</t>
    </rPh>
    <phoneticPr fontId="3"/>
  </si>
  <si>
    <t>大字新明1515</t>
    <rPh sb="0" eb="2">
      <t>オオアザ</t>
    </rPh>
    <rPh sb="2" eb="4">
      <t>シンメイ</t>
    </rPh>
    <phoneticPr fontId="3"/>
  </si>
  <si>
    <t>のざき鍼マッサージ</t>
    <rPh sb="3" eb="4">
      <t>ハリ</t>
    </rPh>
    <phoneticPr fontId="23"/>
  </si>
  <si>
    <t>白石町</t>
    <rPh sb="0" eb="3">
      <t>シロイシチョウ</t>
    </rPh>
    <phoneticPr fontId="23"/>
  </si>
  <si>
    <t>大字福田2003-2</t>
    <rPh sb="0" eb="2">
      <t>オオアザ</t>
    </rPh>
    <rPh sb="2" eb="4">
      <t>フクダ</t>
    </rPh>
    <phoneticPr fontId="23"/>
  </si>
  <si>
    <t>なかみち指圧院</t>
    <rPh sb="4" eb="6">
      <t>シアツ</t>
    </rPh>
    <phoneticPr fontId="3"/>
  </si>
  <si>
    <t>白石町</t>
    <rPh sb="0" eb="2">
      <t>シロイシ</t>
    </rPh>
    <phoneticPr fontId="3"/>
  </si>
  <si>
    <t>大字遠江6341</t>
    <phoneticPr fontId="3"/>
  </si>
  <si>
    <t>福富整骨院</t>
    <rPh sb="0" eb="2">
      <t>フクドミ</t>
    </rPh>
    <rPh sb="2" eb="5">
      <t>セイコツイン</t>
    </rPh>
    <phoneticPr fontId="3"/>
  </si>
  <si>
    <t>大字福富3226-1</t>
    <phoneticPr fontId="3"/>
  </si>
  <si>
    <t>福富整骨院内はり・きゅう施術所</t>
    <rPh sb="0" eb="2">
      <t>フクドミ</t>
    </rPh>
    <rPh sb="2" eb="5">
      <t>セイコツイン</t>
    </rPh>
    <rPh sb="5" eb="6">
      <t>ナイ</t>
    </rPh>
    <rPh sb="12" eb="14">
      <t>セジュツ</t>
    </rPh>
    <rPh sb="14" eb="15">
      <t>ショ</t>
    </rPh>
    <phoneticPr fontId="3"/>
  </si>
  <si>
    <t>鐘ヶ江はり灸リフレッシュセンター</t>
    <rPh sb="0" eb="3">
      <t>カネガエ</t>
    </rPh>
    <rPh sb="5" eb="6">
      <t>キュウ</t>
    </rPh>
    <phoneticPr fontId="3"/>
  </si>
  <si>
    <t>大字福田2334-10</t>
    <phoneticPr fontId="3"/>
  </si>
  <si>
    <t>あん摩ﾏｯｻｰｼﾞ・はり・きゅう</t>
    <phoneticPr fontId="3"/>
  </si>
  <si>
    <t>はり・きゅう院OSHIRO</t>
    <rPh sb="6" eb="7">
      <t>イン</t>
    </rPh>
    <phoneticPr fontId="3"/>
  </si>
  <si>
    <t>大字廿治1519-2</t>
    <rPh sb="2" eb="3">
      <t>ニジュウ</t>
    </rPh>
    <rPh sb="3" eb="4">
      <t>チ</t>
    </rPh>
    <phoneticPr fontId="3"/>
  </si>
  <si>
    <t>NPO法人ハピネスト</t>
    <rPh sb="3" eb="5">
      <t>ホウジン</t>
    </rPh>
    <phoneticPr fontId="3"/>
  </si>
  <si>
    <t>大字福田1566-11</t>
    <rPh sb="0" eb="2">
      <t>オオアザ</t>
    </rPh>
    <rPh sb="2" eb="4">
      <t>フクダ</t>
    </rPh>
    <phoneticPr fontId="3"/>
  </si>
  <si>
    <t>大字馬洗264-2</t>
    <rPh sb="0" eb="2">
      <t>オオアザ</t>
    </rPh>
    <rPh sb="2" eb="3">
      <t>ウマ</t>
    </rPh>
    <rPh sb="3" eb="4">
      <t>アラ</t>
    </rPh>
    <phoneticPr fontId="3"/>
  </si>
  <si>
    <t>Ｌ（える）はり・きゅう整骨院</t>
    <rPh sb="11" eb="13">
      <t>セイコツ</t>
    </rPh>
    <rPh sb="13" eb="14">
      <t>イン</t>
    </rPh>
    <phoneticPr fontId="3"/>
  </si>
  <si>
    <t>太良町</t>
    <phoneticPr fontId="3"/>
  </si>
  <si>
    <t>大字多良1918</t>
    <rPh sb="0" eb="2">
      <t>オオアザ</t>
    </rPh>
    <rPh sb="2" eb="4">
      <t>タラ</t>
    </rPh>
    <phoneticPr fontId="3"/>
  </si>
  <si>
    <t>からだげんき治療院太良・鹿島店</t>
    <rPh sb="6" eb="9">
      <t>チリョウイン</t>
    </rPh>
    <rPh sb="9" eb="11">
      <t>タラ</t>
    </rPh>
    <rPh sb="12" eb="15">
      <t>カシマテン</t>
    </rPh>
    <phoneticPr fontId="3"/>
  </si>
  <si>
    <t>太良町</t>
    <rPh sb="0" eb="2">
      <t>タラ</t>
    </rPh>
    <rPh sb="2" eb="3">
      <t>マチ</t>
    </rPh>
    <phoneticPr fontId="3"/>
  </si>
  <si>
    <t>大字多良1335-2</t>
    <rPh sb="0" eb="2">
      <t>オオアザ</t>
    </rPh>
    <rPh sb="2" eb="4">
      <t>タラ</t>
    </rPh>
    <phoneticPr fontId="3"/>
  </si>
  <si>
    <t>からだげんき治療院太良・鹿島店（出張営業）</t>
    <rPh sb="6" eb="9">
      <t>チリョウイン</t>
    </rPh>
    <rPh sb="9" eb="11">
      <t>タラ</t>
    </rPh>
    <rPh sb="12" eb="15">
      <t>カシマテン</t>
    </rPh>
    <rPh sb="16" eb="18">
      <t>シュッチョウ</t>
    </rPh>
    <rPh sb="18" eb="20">
      <t>エイギョウ</t>
    </rPh>
    <phoneticPr fontId="3"/>
  </si>
  <si>
    <t>まちなが整骨院　太良分院</t>
    <rPh sb="4" eb="7">
      <t>セイコツイン</t>
    </rPh>
    <rPh sb="8" eb="10">
      <t>タラ</t>
    </rPh>
    <rPh sb="10" eb="12">
      <t>ブンイン</t>
    </rPh>
    <phoneticPr fontId="3"/>
  </si>
  <si>
    <t>大字伊福甲238</t>
    <rPh sb="0" eb="2">
      <t>オオアザ</t>
    </rPh>
    <rPh sb="2" eb="4">
      <t>イフク</t>
    </rPh>
    <rPh sb="4" eb="5">
      <t>コウ</t>
    </rPh>
    <phoneticPr fontId="3"/>
  </si>
  <si>
    <t>みつば整骨院</t>
    <rPh sb="3" eb="6">
      <t>セイコツイン</t>
    </rPh>
    <phoneticPr fontId="3"/>
  </si>
  <si>
    <t>大字大浦丁560-3</t>
    <rPh sb="0" eb="2">
      <t>オオアザ</t>
    </rPh>
    <rPh sb="2" eb="4">
      <t>オオウラ</t>
    </rPh>
    <rPh sb="4" eb="5">
      <t>テイ</t>
    </rPh>
    <phoneticPr fontId="3"/>
  </si>
  <si>
    <t>ルアナファミリー歯科・矯正歯科</t>
    <phoneticPr fontId="3"/>
  </si>
  <si>
    <t>基山町大字長野1051番地9</t>
    <phoneticPr fontId="3"/>
  </si>
  <si>
    <t>鳥栖ふるかわ整骨院</t>
    <phoneticPr fontId="3"/>
  </si>
  <si>
    <t>鳥栖市高田町47-1</t>
    <phoneticPr fontId="3"/>
  </si>
  <si>
    <t>ぜん整骨院</t>
    <rPh sb="2" eb="5">
      <t>セイコツイン</t>
    </rPh>
    <phoneticPr fontId="3"/>
  </si>
  <si>
    <t>佐賀市神野東4丁目13－16　2F</t>
    <rPh sb="0" eb="3">
      <t>サガシ</t>
    </rPh>
    <rPh sb="3" eb="5">
      <t>コウノ</t>
    </rPh>
    <rPh sb="5" eb="6">
      <t>ヒガシ</t>
    </rPh>
    <rPh sb="7" eb="9">
      <t>チョウメ</t>
    </rPh>
    <phoneticPr fontId="3"/>
  </si>
  <si>
    <t>唐津赤十字病院　　　　　　　　　　　　　　　　　　　　　　　　　　　　　　　　　</t>
  </si>
  <si>
    <t>唐津市和多田2430</t>
    <rPh sb="0" eb="3">
      <t>カラツシ</t>
    </rPh>
    <rPh sb="3" eb="6">
      <t>ワタダ</t>
    </rPh>
    <phoneticPr fontId="3"/>
  </si>
  <si>
    <t>唐津第一病院　　　　　　　　　　　　　　　　　　　　　　　　　　　　　　　　　　</t>
    <phoneticPr fontId="3"/>
  </si>
  <si>
    <t>唐津市朝日町1071-4</t>
    <rPh sb="0" eb="3">
      <t>カラツシ</t>
    </rPh>
    <rPh sb="3" eb="6">
      <t>アサヒマチ</t>
    </rPh>
    <phoneticPr fontId="3"/>
  </si>
  <si>
    <t>松籟病院</t>
    <rPh sb="0" eb="2">
      <t>ショウライ</t>
    </rPh>
    <rPh sb="2" eb="4">
      <t>ビョウイン</t>
    </rPh>
    <phoneticPr fontId="3"/>
  </si>
  <si>
    <t>唐津市鏡4304-1</t>
    <rPh sb="0" eb="3">
      <t>カラツシ</t>
    </rPh>
    <rPh sb="3" eb="4">
      <t>カガミ</t>
    </rPh>
    <phoneticPr fontId="3"/>
  </si>
  <si>
    <t>河畔病院　　　　　　　　　　　　　　　　　　　　　　　　　　　　　　　　　　　　</t>
    <phoneticPr fontId="3"/>
  </si>
  <si>
    <t>唐津市松南町119-2</t>
    <rPh sb="0" eb="3">
      <t>カラツシ</t>
    </rPh>
    <rPh sb="3" eb="4">
      <t>マツ</t>
    </rPh>
    <rPh sb="4" eb="6">
      <t>ミナミマチ</t>
    </rPh>
    <phoneticPr fontId="3"/>
  </si>
  <si>
    <t>社会福祉法人恩賜財団済生会唐津病院　　　　　　　　　　　　　　　　　</t>
    <rPh sb="10" eb="13">
      <t>サイセイカイ</t>
    </rPh>
    <phoneticPr fontId="3"/>
  </si>
  <si>
    <t>唐津市元旗町817</t>
    <rPh sb="0" eb="3">
      <t>カラツシ</t>
    </rPh>
    <rPh sb="3" eb="4">
      <t>モト</t>
    </rPh>
    <rPh sb="4" eb="5">
      <t>ハタ</t>
    </rPh>
    <rPh sb="5" eb="6">
      <t>マチ</t>
    </rPh>
    <phoneticPr fontId="3"/>
  </si>
  <si>
    <t>医療法人整和会副島整形外科病院　　　　　　　　　　　　　　　　　　　　　　　　</t>
    <phoneticPr fontId="3"/>
  </si>
  <si>
    <t>唐津市和多田天満町1-2-1</t>
    <rPh sb="0" eb="3">
      <t>カラツシ</t>
    </rPh>
    <rPh sb="3" eb="6">
      <t>ワタダ</t>
    </rPh>
    <rPh sb="6" eb="9">
      <t>テンマンチョウ</t>
    </rPh>
    <phoneticPr fontId="3"/>
  </si>
  <si>
    <t>医療法人平川病院　　　　　　　　　　　　　　　　　　　　　　　　　　　　　　　　</t>
  </si>
  <si>
    <t>唐津市山本644-5</t>
    <rPh sb="0" eb="3">
      <t>カラツシ</t>
    </rPh>
    <rPh sb="3" eb="5">
      <t>ヤマモト</t>
    </rPh>
    <phoneticPr fontId="3"/>
  </si>
  <si>
    <t>藤﨑病院　　　　　　　　　　　　　　　　　　　　　　　　　　　　　　　　　　　　</t>
    <phoneticPr fontId="3"/>
  </si>
  <si>
    <t>唐津市栄町2576-9</t>
    <rPh sb="0" eb="3">
      <t>カラツシ</t>
    </rPh>
    <rPh sb="3" eb="5">
      <t>サカエマチ</t>
    </rPh>
    <phoneticPr fontId="3"/>
  </si>
  <si>
    <t>医療法人至誠堂宇都宮病院　　　　　　　　　　　　　　　　　　　　　　　　　　　</t>
    <rPh sb="0" eb="2">
      <t>イリョウ</t>
    </rPh>
    <rPh sb="2" eb="4">
      <t>ホウジン</t>
    </rPh>
    <rPh sb="4" eb="7">
      <t>シセイドウ</t>
    </rPh>
    <rPh sb="7" eb="10">
      <t>ウツノミヤ</t>
    </rPh>
    <phoneticPr fontId="3"/>
  </si>
  <si>
    <t>唐津市厳木町本山386-1</t>
    <rPh sb="3" eb="5">
      <t>キュウラギ</t>
    </rPh>
    <rPh sb="5" eb="6">
      <t>マチ</t>
    </rPh>
    <rPh sb="6" eb="8">
      <t>ホンザン</t>
    </rPh>
    <phoneticPr fontId="3"/>
  </si>
  <si>
    <t>医療法人尚誠会冬野病院　　　　　　　　　　　　　　　　　　　　　　　　　　　　</t>
    <phoneticPr fontId="3"/>
  </si>
  <si>
    <t>唐津市相知町相知2264</t>
    <rPh sb="3" eb="6">
      <t>オウチチョウ</t>
    </rPh>
    <rPh sb="6" eb="8">
      <t>オウチ</t>
    </rPh>
    <phoneticPr fontId="3"/>
  </si>
  <si>
    <t>唐津東松浦医師会医療センター　　　　　　　　　　　　　　　　　　　　　　　　　　</t>
    <phoneticPr fontId="3"/>
  </si>
  <si>
    <t>唐津市千代田町2566-11</t>
    <rPh sb="0" eb="3">
      <t>カラツシ</t>
    </rPh>
    <rPh sb="3" eb="6">
      <t>チヨダ</t>
    </rPh>
    <rPh sb="6" eb="7">
      <t>マチ</t>
    </rPh>
    <phoneticPr fontId="3"/>
  </si>
  <si>
    <t>唐津市双水2806</t>
    <rPh sb="0" eb="3">
      <t>カラツシ</t>
    </rPh>
    <rPh sb="3" eb="4">
      <t>ソウ</t>
    </rPh>
    <rPh sb="4" eb="5">
      <t>ミズ</t>
    </rPh>
    <phoneticPr fontId="3"/>
  </si>
  <si>
    <t>医療法人賛健会城内病院</t>
    <phoneticPr fontId="3"/>
  </si>
  <si>
    <t>唐津市南城内2-17</t>
    <rPh sb="0" eb="3">
      <t>カラツシ</t>
    </rPh>
    <rPh sb="3" eb="4">
      <t>ミナミ</t>
    </rPh>
    <rPh sb="4" eb="6">
      <t>ジョウナイ</t>
    </rPh>
    <phoneticPr fontId="3"/>
  </si>
  <si>
    <t>唐津市民病院きたはた</t>
  </si>
  <si>
    <t>唐津市北波多徳須恵1424-1</t>
    <rPh sb="0" eb="3">
      <t>カラツシ</t>
    </rPh>
    <rPh sb="3" eb="6">
      <t>キタハタ</t>
    </rPh>
    <rPh sb="6" eb="7">
      <t>トク</t>
    </rPh>
    <rPh sb="7" eb="8">
      <t>ス</t>
    </rPh>
    <rPh sb="8" eb="9">
      <t>メグ</t>
    </rPh>
    <phoneticPr fontId="3"/>
  </si>
  <si>
    <t>虹と海のホスピタル</t>
    <rPh sb="0" eb="1">
      <t>ニジ</t>
    </rPh>
    <rPh sb="2" eb="3">
      <t>ウミ</t>
    </rPh>
    <phoneticPr fontId="3"/>
  </si>
  <si>
    <t>唐津市原842番地1</t>
    <rPh sb="0" eb="3">
      <t>カラツシ</t>
    </rPh>
    <rPh sb="3" eb="4">
      <t>ハラ</t>
    </rPh>
    <rPh sb="7" eb="9">
      <t>バンチ</t>
    </rPh>
    <phoneticPr fontId="3"/>
  </si>
  <si>
    <t>医療法人希清会　岩本内科　　　　　　　　　　　　　　　　　　　　　　　　　</t>
    <rPh sb="4" eb="5">
      <t>ノゾミ</t>
    </rPh>
    <rPh sb="5" eb="6">
      <t>キヨ</t>
    </rPh>
    <rPh sb="6" eb="7">
      <t>カイ</t>
    </rPh>
    <phoneticPr fontId="3"/>
  </si>
  <si>
    <t>医療法人北島内科　　　　　　　　　　　　　　　　　　　　　　　　　　　　　　　　</t>
  </si>
  <si>
    <t>医療法人きりの内科・小児科クリニック　　　　　　　　　　　　　　　　　　　　　　</t>
  </si>
  <si>
    <t>医療法人小出眼科　　　　　　　　　　　　　　　　　　　　　　　　　　　　　　　　</t>
  </si>
  <si>
    <t>医療法人本城医院　　　　　　　　　　　　　　　　　　　　　　　　　　　　　　　　</t>
  </si>
  <si>
    <t>森永胃腸科医院　　　　　　　　　　　　　　　　　　　　　　　　　　　　　　　　　</t>
  </si>
  <si>
    <t>長生堂渡辺医院　　　　　　　　　　　　　　　　　　　　　　　　　　　　　　　　　</t>
  </si>
  <si>
    <t>堀田医院　　　　　　　　　　　　　　　　　　　　　　　　　　　　　　　　　　　　</t>
  </si>
  <si>
    <t>医療法人平川俊彦脳神経外科　　　　　　　　　　　　　　　　　　　　　　　　　　　　　　　</t>
    <rPh sb="0" eb="2">
      <t>イリョウ</t>
    </rPh>
    <rPh sb="2" eb="4">
      <t>ホウジン</t>
    </rPh>
    <phoneticPr fontId="3"/>
  </si>
  <si>
    <t>久保田レディースクリニック産婦人科・麻酔科</t>
    <rPh sb="0" eb="3">
      <t>クボタ</t>
    </rPh>
    <rPh sb="13" eb="17">
      <t>サンフジンカ</t>
    </rPh>
    <rPh sb="18" eb="21">
      <t>マスイカ</t>
    </rPh>
    <phoneticPr fontId="3"/>
  </si>
  <si>
    <t>唐津市大石町2444番地1</t>
    <rPh sb="10" eb="12">
      <t>バンチ</t>
    </rPh>
    <phoneticPr fontId="3"/>
  </si>
  <si>
    <t>加藤眼科医院　　　　　　　　　　　　　　　　　　　　　　　　　　　　　　　　　　</t>
  </si>
  <si>
    <t>基山町大字小倉1742-3</t>
    <phoneticPr fontId="3"/>
  </si>
  <si>
    <t>医療法人　いさがいこどもクリニック</t>
    <rPh sb="0" eb="2">
      <t>イリョウ</t>
    </rPh>
    <rPh sb="2" eb="4">
      <t>ホウジン</t>
    </rPh>
    <phoneticPr fontId="3"/>
  </si>
  <si>
    <t>坂井医院</t>
    <rPh sb="0" eb="2">
      <t>サカイ</t>
    </rPh>
    <rPh sb="2" eb="4">
      <t>イイン</t>
    </rPh>
    <phoneticPr fontId="2"/>
  </si>
  <si>
    <t>佐賀市川副町大字犬井道615のロ</t>
    <rPh sb="0" eb="3">
      <t>サガシ</t>
    </rPh>
    <rPh sb="3" eb="6">
      <t>カワソエマチ</t>
    </rPh>
    <rPh sb="6" eb="8">
      <t>オオアザ</t>
    </rPh>
    <rPh sb="8" eb="10">
      <t>イヌイ</t>
    </rPh>
    <rPh sb="10" eb="11">
      <t>ミチ</t>
    </rPh>
    <phoneticPr fontId="2"/>
  </si>
  <si>
    <t>大串　昭彦</t>
    <rPh sb="0" eb="2">
      <t>オオクシ</t>
    </rPh>
    <rPh sb="3" eb="5">
      <t>アキヒコ</t>
    </rPh>
    <phoneticPr fontId="2"/>
  </si>
  <si>
    <t>鍼灸院CLOVER</t>
    <rPh sb="0" eb="3">
      <t>シンキュウイン</t>
    </rPh>
    <phoneticPr fontId="3"/>
  </si>
  <si>
    <t>神埼市神埼町田道ヶ里2214-3</t>
    <rPh sb="0" eb="2">
      <t>カンザキ</t>
    </rPh>
    <rPh sb="2" eb="3">
      <t>シ</t>
    </rPh>
    <rPh sb="3" eb="5">
      <t>カンザキ</t>
    </rPh>
    <rPh sb="5" eb="6">
      <t>マチ</t>
    </rPh>
    <rPh sb="7" eb="8">
      <t>ミチ</t>
    </rPh>
    <rPh sb="9" eb="10">
      <t>リ</t>
    </rPh>
    <phoneticPr fontId="3"/>
  </si>
  <si>
    <t>かすがの杜こどもクリニック</t>
    <phoneticPr fontId="2"/>
  </si>
  <si>
    <t>佐賀市大和町尼寺2660-3</t>
    <rPh sb="0" eb="3">
      <t>サガシ</t>
    </rPh>
    <rPh sb="3" eb="6">
      <t>ヤマトチョウ</t>
    </rPh>
    <rPh sb="6" eb="8">
      <t>アマデラ</t>
    </rPh>
    <phoneticPr fontId="2"/>
  </si>
  <si>
    <t>大塚　泰史</t>
    <rPh sb="0" eb="2">
      <t>オオツカ</t>
    </rPh>
    <rPh sb="3" eb="4">
      <t>ヤスシ</t>
    </rPh>
    <rPh sb="4" eb="5">
      <t>シ</t>
    </rPh>
    <phoneticPr fontId="2"/>
  </si>
  <si>
    <t>佐賀市高木瀬町長瀬1913-3</t>
    <rPh sb="3" eb="5">
      <t>タカギ</t>
    </rPh>
    <rPh sb="5" eb="6">
      <t>セ</t>
    </rPh>
    <rPh sb="7" eb="9">
      <t>ナガセ</t>
    </rPh>
    <phoneticPr fontId="3"/>
  </si>
  <si>
    <t>柔整</t>
    <phoneticPr fontId="3"/>
  </si>
  <si>
    <t>おぎまち整骨院</t>
    <rPh sb="4" eb="7">
      <t>セイコツイン</t>
    </rPh>
    <phoneticPr fontId="3"/>
  </si>
  <si>
    <t>小城市小城町畑田2626-3</t>
    <rPh sb="0" eb="3">
      <t>オギシ</t>
    </rPh>
    <rPh sb="3" eb="6">
      <t>オギマチ</t>
    </rPh>
    <rPh sb="6" eb="7">
      <t>ハタケ</t>
    </rPh>
    <rPh sb="7" eb="8">
      <t>タ</t>
    </rPh>
    <phoneticPr fontId="3"/>
  </si>
  <si>
    <t>R3.10.15</t>
    <phoneticPr fontId="3"/>
  </si>
  <si>
    <t>有田町南原丁196番地15</t>
    <rPh sb="0" eb="3">
      <t>アリタチョウ</t>
    </rPh>
    <rPh sb="3" eb="4">
      <t>ナン</t>
    </rPh>
    <rPh sb="4" eb="5">
      <t>ハラ</t>
    </rPh>
    <rPh sb="5" eb="6">
      <t>チョウ</t>
    </rPh>
    <rPh sb="9" eb="11">
      <t>バンチ</t>
    </rPh>
    <phoneticPr fontId="3"/>
  </si>
  <si>
    <t>大字戸ケ里2769-8</t>
  </si>
  <si>
    <t>春うらら訪問鍼灸・マッサージ</t>
    <rPh sb="0" eb="1">
      <t>ハル</t>
    </rPh>
    <rPh sb="4" eb="8">
      <t>ホウモンハリキュウ</t>
    </rPh>
    <phoneticPr fontId="3"/>
  </si>
  <si>
    <t>矢永整骨院</t>
    <rPh sb="0" eb="2">
      <t>ヤナガ</t>
    </rPh>
    <rPh sb="2" eb="5">
      <t>セイコツイン</t>
    </rPh>
    <phoneticPr fontId="3"/>
  </si>
  <si>
    <t>みやき町大字白壁4204-22</t>
    <rPh sb="3" eb="4">
      <t>マチ</t>
    </rPh>
    <rPh sb="4" eb="6">
      <t>オオアザ</t>
    </rPh>
    <rPh sb="6" eb="8">
      <t>シラカベ</t>
    </rPh>
    <phoneticPr fontId="3"/>
  </si>
  <si>
    <t>訪問マッサージみやき</t>
    <rPh sb="0" eb="2">
      <t>ホウモン</t>
    </rPh>
    <phoneticPr fontId="3"/>
  </si>
  <si>
    <t>みやき町大字白壁2273-2サンマリノ白壁4号</t>
    <rPh sb="3" eb="4">
      <t>マチ</t>
    </rPh>
    <rPh sb="4" eb="6">
      <t>オオアザ</t>
    </rPh>
    <rPh sb="6" eb="8">
      <t>シラカベ</t>
    </rPh>
    <rPh sb="19" eb="21">
      <t>シラカベ</t>
    </rPh>
    <rPh sb="22" eb="23">
      <t>ゴウ</t>
    </rPh>
    <phoneticPr fontId="3"/>
  </si>
  <si>
    <t>佐賀市神野東４－１２－８　　　　　　　　　　　　　　　　　　　　　　　　　　　　　　　　　　　　　　　　　　　　　　　　</t>
    <phoneticPr fontId="3"/>
  </si>
  <si>
    <t>医療法人　おおたゆうこ小児科</t>
    <rPh sb="0" eb="2">
      <t>イリョウ</t>
    </rPh>
    <rPh sb="2" eb="4">
      <t>ホウジン</t>
    </rPh>
    <rPh sb="11" eb="13">
      <t>ショウニ</t>
    </rPh>
    <rPh sb="13" eb="14">
      <t>カ</t>
    </rPh>
    <phoneticPr fontId="3"/>
  </si>
  <si>
    <t>医療法人　たけうち小児科</t>
    <rPh sb="0" eb="4">
      <t>イリョウホウジン</t>
    </rPh>
    <rPh sb="9" eb="12">
      <t>ショウニカ</t>
    </rPh>
    <phoneticPr fontId="3"/>
  </si>
  <si>
    <t>医療法人　佐賀駅前矯正歯科</t>
    <rPh sb="0" eb="2">
      <t>イリョウ</t>
    </rPh>
    <rPh sb="2" eb="4">
      <t>ホウジン</t>
    </rPh>
    <rPh sb="5" eb="13">
      <t>サガエキマエキョウセイシカ</t>
    </rPh>
    <phoneticPr fontId="3"/>
  </si>
  <si>
    <t>坂井歯科・矯正歯科</t>
    <rPh sb="0" eb="2">
      <t>サカイ</t>
    </rPh>
    <rPh sb="2" eb="4">
      <t>シカ</t>
    </rPh>
    <rPh sb="5" eb="7">
      <t>キョウセイ</t>
    </rPh>
    <rPh sb="7" eb="9">
      <t>シカ</t>
    </rPh>
    <phoneticPr fontId="3"/>
  </si>
  <si>
    <t>小城市牛津町柿樋瀬1115-7</t>
    <rPh sb="0" eb="2">
      <t>オギ</t>
    </rPh>
    <rPh sb="2" eb="3">
      <t>シ</t>
    </rPh>
    <rPh sb="3" eb="5">
      <t>ウシヅ</t>
    </rPh>
    <rPh sb="5" eb="6">
      <t>マチ</t>
    </rPh>
    <rPh sb="6" eb="7">
      <t>カキ</t>
    </rPh>
    <rPh sb="7" eb="8">
      <t>ヒ</t>
    </rPh>
    <rPh sb="8" eb="9">
      <t>セ</t>
    </rPh>
    <phoneticPr fontId="3"/>
  </si>
  <si>
    <t>冨田　知孝</t>
    <rPh sb="0" eb="2">
      <t>トミタ</t>
    </rPh>
    <rPh sb="3" eb="5">
      <t>トモタカ</t>
    </rPh>
    <phoneticPr fontId="3"/>
  </si>
  <si>
    <t>あん摩・マッサージ・指圧治療院つくしんぼ（休業中）</t>
    <rPh sb="2" eb="3">
      <t>マ</t>
    </rPh>
    <rPh sb="10" eb="12">
      <t>シアツ</t>
    </rPh>
    <rPh sb="12" eb="15">
      <t>チリョウイン</t>
    </rPh>
    <rPh sb="21" eb="23">
      <t>キュウギョウ</t>
    </rPh>
    <rPh sb="23" eb="24">
      <t>チュウ</t>
    </rPh>
    <phoneticPr fontId="3"/>
  </si>
  <si>
    <t>あはき</t>
  </si>
  <si>
    <t>くわはら鍼灸院</t>
    <phoneticPr fontId="3"/>
  </si>
  <si>
    <t>神埼市神埼町尾崎2752-16</t>
  </si>
  <si>
    <t>R3.11.18</t>
    <phoneticPr fontId="3"/>
  </si>
  <si>
    <t>柔整</t>
  </si>
  <si>
    <t>くまもと整骨院</t>
    <rPh sb="4" eb="7">
      <t>セイコツイン</t>
    </rPh>
    <phoneticPr fontId="3"/>
  </si>
  <si>
    <t>神埼市背振町広滝505</t>
    <rPh sb="0" eb="3">
      <t>カンザキシ</t>
    </rPh>
    <rPh sb="3" eb="5">
      <t>セフリ</t>
    </rPh>
    <rPh sb="5" eb="6">
      <t>マチ</t>
    </rPh>
    <rPh sb="6" eb="8">
      <t>ヒロタキ</t>
    </rPh>
    <phoneticPr fontId="3"/>
  </si>
  <si>
    <t>R3.12.4</t>
    <phoneticPr fontId="3"/>
  </si>
  <si>
    <t>さとう治療院</t>
    <rPh sb="3" eb="6">
      <t>チリョウイン</t>
    </rPh>
    <phoneticPr fontId="3"/>
  </si>
  <si>
    <t>小城市三日月町久米1408-11</t>
    <rPh sb="0" eb="3">
      <t>オギシ</t>
    </rPh>
    <rPh sb="3" eb="6">
      <t>ミカヅキ</t>
    </rPh>
    <rPh sb="6" eb="7">
      <t>マチ</t>
    </rPh>
    <rPh sb="7" eb="9">
      <t>クメ</t>
    </rPh>
    <phoneticPr fontId="3"/>
  </si>
  <si>
    <t>R3.12.1</t>
    <phoneticPr fontId="3"/>
  </si>
  <si>
    <t>佐賀市若宮1丁目７－１０</t>
    <rPh sb="0" eb="3">
      <t>サガシ</t>
    </rPh>
    <rPh sb="3" eb="5">
      <t>ワカミヤ</t>
    </rPh>
    <rPh sb="6" eb="8">
      <t>チョウメ</t>
    </rPh>
    <phoneticPr fontId="3"/>
  </si>
  <si>
    <t>あんま処　匠</t>
    <rPh sb="3" eb="4">
      <t>トコロ</t>
    </rPh>
    <rPh sb="5" eb="6">
      <t>タクミ</t>
    </rPh>
    <phoneticPr fontId="3"/>
  </si>
  <si>
    <t>佐賀市嘉瀬町扇町2419-1</t>
    <rPh sb="0" eb="3">
      <t>サガシ</t>
    </rPh>
    <rPh sb="3" eb="6">
      <t>カセマチ</t>
    </rPh>
    <rPh sb="6" eb="8">
      <t>オウギマチ</t>
    </rPh>
    <phoneticPr fontId="3"/>
  </si>
  <si>
    <t>R4.1.11</t>
    <phoneticPr fontId="3"/>
  </si>
  <si>
    <t>白石鍼灸院</t>
    <rPh sb="0" eb="2">
      <t>シロイシ</t>
    </rPh>
    <rPh sb="2" eb="5">
      <t>ハリキュウイン</t>
    </rPh>
    <phoneticPr fontId="3"/>
  </si>
  <si>
    <t>大字福田2334-10</t>
    <rPh sb="0" eb="2">
      <t>オオアザ</t>
    </rPh>
    <rPh sb="2" eb="4">
      <t>フクダ</t>
    </rPh>
    <phoneticPr fontId="3"/>
  </si>
  <si>
    <t>白石整骨院</t>
    <rPh sb="0" eb="2">
      <t>シロイシ</t>
    </rPh>
    <rPh sb="2" eb="5">
      <t>セイコツイン</t>
    </rPh>
    <phoneticPr fontId="3"/>
  </si>
  <si>
    <t>みやき藤井歯科クリニック</t>
    <rPh sb="3" eb="5">
      <t>フジイ</t>
    </rPh>
    <rPh sb="5" eb="7">
      <t>シカ</t>
    </rPh>
    <phoneticPr fontId="3"/>
  </si>
  <si>
    <t>くすの樹針灸院　鳥栖院</t>
    <rPh sb="3" eb="4">
      <t>ジュ</t>
    </rPh>
    <rPh sb="4" eb="6">
      <t>ハリキュウ</t>
    </rPh>
    <rPh sb="6" eb="7">
      <t>イン</t>
    </rPh>
    <rPh sb="8" eb="11">
      <t>トスイン</t>
    </rPh>
    <phoneticPr fontId="3"/>
  </si>
  <si>
    <t>くすの樹マッサージ治療院</t>
    <rPh sb="3" eb="4">
      <t>ジュ</t>
    </rPh>
    <rPh sb="9" eb="12">
      <t>チリョウイン</t>
    </rPh>
    <phoneticPr fontId="3"/>
  </si>
  <si>
    <t>佐賀市大財２－１－２８</t>
    <rPh sb="0" eb="2">
      <t>サガ</t>
    </rPh>
    <rPh sb="2" eb="3">
      <t>シ</t>
    </rPh>
    <rPh sb="3" eb="4">
      <t>オオ</t>
    </rPh>
    <rPh sb="4" eb="5">
      <t>ザイ</t>
    </rPh>
    <phoneticPr fontId="3"/>
  </si>
  <si>
    <t>医療法人　松栄会</t>
    <rPh sb="0" eb="2">
      <t>イリョウ</t>
    </rPh>
    <rPh sb="2" eb="4">
      <t>ホウジン</t>
    </rPh>
    <rPh sb="5" eb="6">
      <t>マツ</t>
    </rPh>
    <rPh sb="6" eb="7">
      <t>サカエ</t>
    </rPh>
    <rPh sb="7" eb="8">
      <t>カイ</t>
    </rPh>
    <phoneticPr fontId="19"/>
  </si>
  <si>
    <t>まつうら歯科</t>
    <rPh sb="4" eb="6">
      <t>シカ</t>
    </rPh>
    <phoneticPr fontId="19"/>
  </si>
  <si>
    <t>かしま鍼灸院</t>
    <rPh sb="3" eb="5">
      <t>ハリキュウ</t>
    </rPh>
    <rPh sb="5" eb="6">
      <t>イン</t>
    </rPh>
    <phoneticPr fontId="3"/>
  </si>
  <si>
    <t>大字高津原3630-3</t>
    <rPh sb="0" eb="2">
      <t>オオアザ</t>
    </rPh>
    <rPh sb="2" eb="5">
      <t>タカツハラ</t>
    </rPh>
    <phoneticPr fontId="3"/>
  </si>
  <si>
    <t>かしま整骨院</t>
    <rPh sb="3" eb="5">
      <t>セイコツ</t>
    </rPh>
    <rPh sb="5" eb="6">
      <t>イン</t>
    </rPh>
    <phoneticPr fontId="3"/>
  </si>
  <si>
    <t>しきぶ鍼灸治療院</t>
    <rPh sb="3" eb="5">
      <t>ハリキュウ</t>
    </rPh>
    <rPh sb="5" eb="8">
      <t>チリョウイン</t>
    </rPh>
    <phoneticPr fontId="3"/>
  </si>
  <si>
    <t>塩田町五町田甲4008-1</t>
    <rPh sb="0" eb="2">
      <t>シオタ</t>
    </rPh>
    <rPh sb="2" eb="3">
      <t>マチ</t>
    </rPh>
    <rPh sb="3" eb="6">
      <t>ゴチョウダ</t>
    </rPh>
    <rPh sb="6" eb="7">
      <t>コウ</t>
    </rPh>
    <phoneticPr fontId="3"/>
  </si>
  <si>
    <t>小城市三日月町長神田字大寺２１７３番地３</t>
    <rPh sb="0" eb="2">
      <t>オギ</t>
    </rPh>
    <rPh sb="2" eb="3">
      <t>シ</t>
    </rPh>
    <rPh sb="3" eb="6">
      <t>ミカヅキ</t>
    </rPh>
    <rPh sb="6" eb="7">
      <t>マチ</t>
    </rPh>
    <rPh sb="7" eb="10">
      <t>チョウカンダ</t>
    </rPh>
    <rPh sb="10" eb="11">
      <t>アザ</t>
    </rPh>
    <rPh sb="11" eb="13">
      <t>オオテラ</t>
    </rPh>
    <rPh sb="17" eb="19">
      <t>バンチ</t>
    </rPh>
    <phoneticPr fontId="3"/>
  </si>
  <si>
    <t>松本　治</t>
    <rPh sb="0" eb="2">
      <t>マツモト</t>
    </rPh>
    <rPh sb="3" eb="4">
      <t>オサム</t>
    </rPh>
    <phoneticPr fontId="3"/>
  </si>
  <si>
    <t>福山歯科クリニック</t>
  </si>
  <si>
    <t>佐賀市高木瀬西2-9-23</t>
    <phoneticPr fontId="3"/>
  </si>
  <si>
    <t>福山　雅大</t>
    <phoneticPr fontId="3"/>
  </si>
  <si>
    <t>整骨処　匠</t>
    <phoneticPr fontId="3"/>
  </si>
  <si>
    <t>佐賀市嘉瀬町扇町2419-1</t>
    <phoneticPr fontId="3"/>
  </si>
  <si>
    <t>もりた接骨院</t>
    <rPh sb="3" eb="6">
      <t>セッコツイン</t>
    </rPh>
    <phoneticPr fontId="3"/>
  </si>
  <si>
    <t>佐賀市大和町大字尼寺840-1古賀ビル103</t>
    <rPh sb="0" eb="3">
      <t>サガシ</t>
    </rPh>
    <rPh sb="3" eb="6">
      <t>ヤマトチョウ</t>
    </rPh>
    <rPh sb="6" eb="8">
      <t>オオアザ</t>
    </rPh>
    <rPh sb="8" eb="10">
      <t>ニイジ</t>
    </rPh>
    <rPh sb="15" eb="17">
      <t>コガ</t>
    </rPh>
    <phoneticPr fontId="3"/>
  </si>
  <si>
    <t>みやざき整骨院八戸</t>
    <rPh sb="4" eb="6">
      <t>セイコツ</t>
    </rPh>
    <rPh sb="6" eb="7">
      <t>イン</t>
    </rPh>
    <rPh sb="7" eb="9">
      <t>ヤエ</t>
    </rPh>
    <phoneticPr fontId="3"/>
  </si>
  <si>
    <t>佐賀市鍋島町八戸1145-1</t>
    <rPh sb="0" eb="3">
      <t>サガシ</t>
    </rPh>
    <rPh sb="3" eb="6">
      <t>ナベシママチ</t>
    </rPh>
    <rPh sb="6" eb="8">
      <t>ヤエ</t>
    </rPh>
    <phoneticPr fontId="3"/>
  </si>
  <si>
    <t>みやざき鍼灸院八戸</t>
    <phoneticPr fontId="3"/>
  </si>
  <si>
    <t>こころ整骨院</t>
    <rPh sb="3" eb="6">
      <t>セイコツイン</t>
    </rPh>
    <phoneticPr fontId="3"/>
  </si>
  <si>
    <t>基山わいわい針灸整骨院</t>
    <rPh sb="0" eb="2">
      <t>キヤマ</t>
    </rPh>
    <rPh sb="6" eb="8">
      <t>ハリキュウ</t>
    </rPh>
    <rPh sb="8" eb="11">
      <t>セイコツイン</t>
    </rPh>
    <phoneticPr fontId="3"/>
  </si>
  <si>
    <t>こころ鍼灸院
マッサージサロンこころ</t>
    <rPh sb="3" eb="6">
      <t>シンキュウイン</t>
    </rPh>
    <phoneticPr fontId="3"/>
  </si>
  <si>
    <t>やまと心のクリニック</t>
    <rPh sb="3" eb="4">
      <t>ココロ</t>
    </rPh>
    <phoneticPr fontId="3"/>
  </si>
  <si>
    <t>医療法人　健心会</t>
    <rPh sb="0" eb="2">
      <t>イリョウ</t>
    </rPh>
    <rPh sb="2" eb="4">
      <t>ホウジン</t>
    </rPh>
    <rPh sb="5" eb="6">
      <t>ケン</t>
    </rPh>
    <rPh sb="6" eb="7">
      <t>ココロ</t>
    </rPh>
    <rPh sb="7" eb="8">
      <t>カイ</t>
    </rPh>
    <phoneticPr fontId="3"/>
  </si>
  <si>
    <t>佐賀市鍋島町八戸1145-1</t>
  </si>
  <si>
    <t>えーる鍼灸治療院佐賀院</t>
    <rPh sb="3" eb="5">
      <t>シンキュウ</t>
    </rPh>
    <rPh sb="5" eb="8">
      <t>チリョウイン</t>
    </rPh>
    <rPh sb="8" eb="11">
      <t>サガイン</t>
    </rPh>
    <phoneticPr fontId="3"/>
  </si>
  <si>
    <t>佐賀市兵庫南1丁目14-4  101</t>
    <rPh sb="0" eb="3">
      <t>サガシ</t>
    </rPh>
    <rPh sb="3" eb="6">
      <t>ヒョウゴミナミ</t>
    </rPh>
    <rPh sb="7" eb="9">
      <t>チョウメ</t>
    </rPh>
    <phoneticPr fontId="3"/>
  </si>
  <si>
    <t>小城市小城町畑田2626-3</t>
    <rPh sb="0" eb="2">
      <t>オギ</t>
    </rPh>
    <rPh sb="2" eb="3">
      <t>シ</t>
    </rPh>
    <rPh sb="3" eb="5">
      <t>オギ</t>
    </rPh>
    <rPh sb="5" eb="6">
      <t>マチ</t>
    </rPh>
    <rPh sb="6" eb="8">
      <t>ハタダ</t>
    </rPh>
    <phoneticPr fontId="3"/>
  </si>
  <si>
    <t>パナソニックコネクト佐賀健康管理室</t>
    <rPh sb="10" eb="12">
      <t>サガ</t>
    </rPh>
    <rPh sb="12" eb="14">
      <t>ケンコウ</t>
    </rPh>
    <rPh sb="14" eb="16">
      <t>カンリ</t>
    </rPh>
    <rPh sb="16" eb="17">
      <t>シツ</t>
    </rPh>
    <phoneticPr fontId="3"/>
  </si>
  <si>
    <t>特別養護老人ホームプルメリア　医務室</t>
    <phoneticPr fontId="3"/>
  </si>
  <si>
    <t>社会福祉法人ガジュマル</t>
    <rPh sb="0" eb="2">
      <t>シャカイ</t>
    </rPh>
    <rPh sb="2" eb="4">
      <t>フクシ</t>
    </rPh>
    <rPh sb="4" eb="6">
      <t>ホウジン</t>
    </rPh>
    <phoneticPr fontId="3"/>
  </si>
  <si>
    <t>くま鍼灸院</t>
    <rPh sb="2" eb="5">
      <t>シンキュウイン</t>
    </rPh>
    <phoneticPr fontId="3"/>
  </si>
  <si>
    <t>鳥栖市あさひ新町802-67</t>
    <rPh sb="0" eb="2">
      <t>トス</t>
    </rPh>
    <rPh sb="2" eb="3">
      <t>シ</t>
    </rPh>
    <rPh sb="6" eb="8">
      <t>アラマチ</t>
    </rPh>
    <phoneticPr fontId="3"/>
  </si>
  <si>
    <t>佐賀市松原四丁目2-28</t>
    <rPh sb="0" eb="3">
      <t>サガシ</t>
    </rPh>
    <rPh sb="3" eb="5">
      <t>マツバラ</t>
    </rPh>
    <rPh sb="5" eb="6">
      <t>ヨン</t>
    </rPh>
    <rPh sb="6" eb="8">
      <t>チョウメ</t>
    </rPh>
    <phoneticPr fontId="1"/>
  </si>
  <si>
    <t>佐賀市鍋島５丁目１番１号　　　　　　　　　　　　　　　　　　　　　　　　　　　　　　　　　　　　　　　　　　　</t>
    <phoneticPr fontId="2"/>
  </si>
  <si>
    <t>医療法人　正島脳神経外科</t>
    <rPh sb="0" eb="2">
      <t>イリョウ</t>
    </rPh>
    <rPh sb="2" eb="4">
      <t>ホウジン</t>
    </rPh>
    <rPh sb="5" eb="7">
      <t>ショウジマ</t>
    </rPh>
    <rPh sb="7" eb="10">
      <t>ノウシンケイ</t>
    </rPh>
    <rPh sb="10" eb="12">
      <t>ゲカ</t>
    </rPh>
    <phoneticPr fontId="3"/>
  </si>
  <si>
    <t>医療法人　正島脳神経外科</t>
    <rPh sb="0" eb="4">
      <t>イリョウホウジン</t>
    </rPh>
    <rPh sb="5" eb="10">
      <t>ショウジマノウシンケイ</t>
    </rPh>
    <rPh sb="10" eb="12">
      <t>ゲカ</t>
    </rPh>
    <phoneticPr fontId="3"/>
  </si>
  <si>
    <t>かとうクリニック内科・呼吸器内科</t>
    <rPh sb="8" eb="10">
      <t>ナイカ</t>
    </rPh>
    <rPh sb="11" eb="14">
      <t>コキュウキ</t>
    </rPh>
    <rPh sb="14" eb="16">
      <t>ナイカ</t>
    </rPh>
    <phoneticPr fontId="3"/>
  </si>
  <si>
    <t>佐賀市本庄町大字末次29-12</t>
    <rPh sb="0" eb="2">
      <t>サガ</t>
    </rPh>
    <rPh sb="2" eb="3">
      <t>シ</t>
    </rPh>
    <rPh sb="3" eb="5">
      <t>ホンジョウ</t>
    </rPh>
    <rPh sb="5" eb="6">
      <t>マチ</t>
    </rPh>
    <rPh sb="6" eb="8">
      <t>オオアザ</t>
    </rPh>
    <rPh sb="8" eb="10">
      <t>スエツギ</t>
    </rPh>
    <phoneticPr fontId="2"/>
  </si>
  <si>
    <t>加藤　剛</t>
    <rPh sb="0" eb="2">
      <t>カトウ</t>
    </rPh>
    <rPh sb="3" eb="4">
      <t>ツヨシ</t>
    </rPh>
    <phoneticPr fontId="3"/>
  </si>
  <si>
    <t>ゆめか整骨院日の出院</t>
    <rPh sb="3" eb="6">
      <t>セイコツイン</t>
    </rPh>
    <rPh sb="6" eb="7">
      <t>ヒ</t>
    </rPh>
    <rPh sb="8" eb="9">
      <t>デ</t>
    </rPh>
    <rPh sb="9" eb="10">
      <t>イン</t>
    </rPh>
    <phoneticPr fontId="3"/>
  </si>
  <si>
    <t>佐賀市日の出1丁目１３－３３</t>
    <rPh sb="0" eb="3">
      <t>サガシ</t>
    </rPh>
    <rPh sb="3" eb="4">
      <t>ヒ</t>
    </rPh>
    <rPh sb="5" eb="6">
      <t>デ</t>
    </rPh>
    <rPh sb="7" eb="9">
      <t>チョウメ</t>
    </rPh>
    <phoneticPr fontId="3"/>
  </si>
  <si>
    <t>佐賀県知事</t>
    <rPh sb="0" eb="3">
      <t>サガケン</t>
    </rPh>
    <rPh sb="3" eb="5">
      <t>チジ</t>
    </rPh>
    <phoneticPr fontId="3"/>
  </si>
  <si>
    <t>鳥栖ふるかわ整骨院</t>
    <rPh sb="0" eb="2">
      <t>トス</t>
    </rPh>
    <rPh sb="6" eb="9">
      <t>セイコツイン</t>
    </rPh>
    <phoneticPr fontId="3"/>
  </si>
  <si>
    <t>鳥栖市髙田町47-1</t>
    <rPh sb="0" eb="2">
      <t>トス</t>
    </rPh>
    <rPh sb="2" eb="3">
      <t>シ</t>
    </rPh>
    <rPh sb="3" eb="5">
      <t>タカダ</t>
    </rPh>
    <rPh sb="5" eb="6">
      <t>マチ</t>
    </rPh>
    <phoneticPr fontId="3"/>
  </si>
  <si>
    <t>独立行政法人国立病院機構
厚生労働省第二共済組合</t>
    <rPh sb="0" eb="2">
      <t>ドクリツ</t>
    </rPh>
    <rPh sb="2" eb="4">
      <t>ギョウセイ</t>
    </rPh>
    <rPh sb="4" eb="6">
      <t>ホウジン</t>
    </rPh>
    <rPh sb="6" eb="8">
      <t>コクリツ</t>
    </rPh>
    <rPh sb="8" eb="10">
      <t>ビョウイン</t>
    </rPh>
    <rPh sb="10" eb="12">
      <t>キコウ</t>
    </rPh>
    <phoneticPr fontId="19"/>
  </si>
  <si>
    <t>パナソニックインダストリー佐賀健康管理室</t>
    <rPh sb="13" eb="15">
      <t>サガ</t>
    </rPh>
    <rPh sb="15" eb="17">
      <t>ケンコウ</t>
    </rPh>
    <rPh sb="17" eb="20">
      <t>カンリシツ</t>
    </rPh>
    <phoneticPr fontId="19"/>
  </si>
  <si>
    <t>うれしの・山口歯科医院</t>
    <rPh sb="5" eb="7">
      <t>ヤマグチ</t>
    </rPh>
    <rPh sb="7" eb="9">
      <t>シカ</t>
    </rPh>
    <rPh sb="9" eb="11">
      <t>イイン</t>
    </rPh>
    <phoneticPr fontId="19"/>
  </si>
  <si>
    <t>嬉野市嬉野町大字下宿乙2124-3</t>
    <rPh sb="10" eb="11">
      <t>オツ</t>
    </rPh>
    <phoneticPr fontId="19"/>
  </si>
  <si>
    <t>山口　義</t>
    <rPh sb="3" eb="4">
      <t>ヨシ</t>
    </rPh>
    <phoneticPr fontId="19"/>
  </si>
  <si>
    <t>訪問鍼灸だんろ</t>
    <rPh sb="0" eb="2">
      <t>ホウモン</t>
    </rPh>
    <rPh sb="2" eb="4">
      <t>シンキュウ</t>
    </rPh>
    <phoneticPr fontId="3"/>
  </si>
  <si>
    <t>隈本鍼灸院</t>
    <rPh sb="0" eb="2">
      <t>クマモト</t>
    </rPh>
    <rPh sb="2" eb="5">
      <t>シンキュウイン</t>
    </rPh>
    <phoneticPr fontId="3"/>
  </si>
  <si>
    <t>神埼市脊振町広滝505-1</t>
    <rPh sb="0" eb="3">
      <t>カンザキシ</t>
    </rPh>
    <rPh sb="3" eb="6">
      <t>セフリマチ</t>
    </rPh>
    <phoneticPr fontId="3"/>
  </si>
  <si>
    <t>紫央音・整骨院</t>
    <rPh sb="0" eb="1">
      <t>ムラサキ</t>
    </rPh>
    <rPh sb="1" eb="2">
      <t>オウ</t>
    </rPh>
    <rPh sb="2" eb="3">
      <t>オト</t>
    </rPh>
    <rPh sb="4" eb="6">
      <t>セイコツ</t>
    </rPh>
    <rPh sb="6" eb="7">
      <t>イン</t>
    </rPh>
    <phoneticPr fontId="3"/>
  </si>
  <si>
    <t>大字福田2298-1</t>
    <rPh sb="0" eb="2">
      <t>オオアザ</t>
    </rPh>
    <rPh sb="2" eb="4">
      <t>フクダ</t>
    </rPh>
    <phoneticPr fontId="3"/>
  </si>
  <si>
    <t>医療法人　真晴会</t>
    <rPh sb="0" eb="2">
      <t>イリョウ</t>
    </rPh>
    <rPh sb="2" eb="4">
      <t>ホウジン</t>
    </rPh>
    <rPh sb="5" eb="6">
      <t>マ</t>
    </rPh>
    <rPh sb="6" eb="7">
      <t>ハレ</t>
    </rPh>
    <rPh sb="7" eb="8">
      <t>カイ</t>
    </rPh>
    <phoneticPr fontId="3"/>
  </si>
  <si>
    <t>佐賀整骨院</t>
    <rPh sb="0" eb="2">
      <t>サガ</t>
    </rPh>
    <rPh sb="2" eb="5">
      <t>セイコツイン</t>
    </rPh>
    <phoneticPr fontId="3"/>
  </si>
  <si>
    <t>佐賀市大財3－5－16 大財ビル１F</t>
    <rPh sb="0" eb="3">
      <t>サガシ</t>
    </rPh>
    <rPh sb="3" eb="5">
      <t>オオタカラ</t>
    </rPh>
    <rPh sb="12" eb="14">
      <t>オオタカラ</t>
    </rPh>
    <phoneticPr fontId="3"/>
  </si>
  <si>
    <t>まつえだ鍼灸院</t>
    <phoneticPr fontId="3"/>
  </si>
  <si>
    <t>鳥栖市古賀町426-1レジデンスITO　B101</t>
    <phoneticPr fontId="3"/>
  </si>
  <si>
    <t>まこと整骨院</t>
    <phoneticPr fontId="3"/>
  </si>
  <si>
    <t>ごんどう整骨院</t>
    <rPh sb="4" eb="7">
      <t>セイコツイン</t>
    </rPh>
    <phoneticPr fontId="3"/>
  </si>
  <si>
    <t>鳥栖市今泉町2177番地1</t>
    <phoneticPr fontId="3"/>
  </si>
  <si>
    <t>医療法人　匠双隆</t>
    <phoneticPr fontId="3"/>
  </si>
  <si>
    <t>医療法人　中尾整形外科</t>
    <rPh sb="0" eb="4">
      <t>イリョウホウジン</t>
    </rPh>
    <rPh sb="5" eb="7">
      <t>ナカオ</t>
    </rPh>
    <rPh sb="7" eb="11">
      <t>セイケイゲカ</t>
    </rPh>
    <phoneticPr fontId="3"/>
  </si>
  <si>
    <t>笑顔本舗</t>
    <rPh sb="0" eb="2">
      <t>エガオ</t>
    </rPh>
    <rPh sb="2" eb="4">
      <t>ホンポ</t>
    </rPh>
    <phoneticPr fontId="3"/>
  </si>
  <si>
    <t>佐賀市伊勢町8－12</t>
    <rPh sb="0" eb="3">
      <t>サガシ</t>
    </rPh>
    <rPh sb="3" eb="6">
      <t>イセマチ</t>
    </rPh>
    <phoneticPr fontId="3"/>
  </si>
  <si>
    <t>名称</t>
    <rPh sb="0" eb="2">
      <t>メイショウ</t>
    </rPh>
    <phoneticPr fontId="19"/>
  </si>
  <si>
    <t>嬉野医療センター診療部</t>
    <rPh sb="0" eb="2">
      <t>ウレシノ</t>
    </rPh>
    <rPh sb="2" eb="4">
      <t>イリョウ</t>
    </rPh>
    <rPh sb="8" eb="10">
      <t>シンリョウ</t>
    </rPh>
    <rPh sb="10" eb="11">
      <t>ブ</t>
    </rPh>
    <phoneticPr fontId="19"/>
  </si>
  <si>
    <t>医療法人 野口眼科医院</t>
  </si>
  <si>
    <t>大隈レディースクリニック</t>
  </si>
  <si>
    <t>市町</t>
    <phoneticPr fontId="3"/>
  </si>
  <si>
    <t>大字佐留志下惣1860-3</t>
    <rPh sb="0" eb="2">
      <t>オオアザ</t>
    </rPh>
    <rPh sb="4" eb="6">
      <t>シゲ</t>
    </rPh>
    <rPh sb="6" eb="7">
      <t>ソウ</t>
    </rPh>
    <phoneticPr fontId="3"/>
  </si>
  <si>
    <t>大字山口1618-4</t>
    <rPh sb="0" eb="2">
      <t>オオアザ</t>
    </rPh>
    <rPh sb="2" eb="4">
      <t>ヤマグチ</t>
    </rPh>
    <phoneticPr fontId="3"/>
  </si>
  <si>
    <t>御嶽鍼灸院</t>
    <rPh sb="0" eb="2">
      <t>ミタケ</t>
    </rPh>
    <rPh sb="2" eb="5">
      <t>ハリキュウイン</t>
    </rPh>
    <phoneticPr fontId="3"/>
  </si>
  <si>
    <t>大字戸ケ里2769-8</t>
    <rPh sb="0" eb="2">
      <t>オオアザ</t>
    </rPh>
    <rPh sb="2" eb="5">
      <t>トガリ</t>
    </rPh>
    <phoneticPr fontId="3"/>
  </si>
  <si>
    <t>はりきゅう</t>
    <phoneticPr fontId="3"/>
  </si>
  <si>
    <t>医療法人　アネモネ</t>
    <rPh sb="0" eb="2">
      <t>イリョウ</t>
    </rPh>
    <rPh sb="2" eb="4">
      <t>ホウジン</t>
    </rPh>
    <phoneticPr fontId="19"/>
  </si>
  <si>
    <t>医療法人　アネモネ</t>
    <rPh sb="0" eb="4">
      <t>イリョウホウジン</t>
    </rPh>
    <phoneticPr fontId="3"/>
  </si>
  <si>
    <t>あさのはこどもクリニック</t>
  </si>
  <si>
    <t>佐賀市開成5丁目9-27</t>
    <phoneticPr fontId="3"/>
  </si>
  <si>
    <t>なかしまクリニック</t>
  </si>
  <si>
    <t>佐賀市白山２丁目5-17</t>
    <phoneticPr fontId="3"/>
  </si>
  <si>
    <t>中島　弘治</t>
    <phoneticPr fontId="3"/>
  </si>
  <si>
    <t>ひしの実クリニック</t>
    <rPh sb="3" eb="4">
      <t>ミ</t>
    </rPh>
    <phoneticPr fontId="1"/>
  </si>
  <si>
    <t>佐賀市多布施1-3-17</t>
    <phoneticPr fontId="3"/>
  </si>
  <si>
    <t>山田　雅彦</t>
    <phoneticPr fontId="3"/>
  </si>
  <si>
    <t>すずの気治療院</t>
    <rPh sb="3" eb="4">
      <t>キ</t>
    </rPh>
    <rPh sb="4" eb="7">
      <t>チリョウイン</t>
    </rPh>
    <phoneticPr fontId="3"/>
  </si>
  <si>
    <t>佐賀市兵庫北６丁目１６－２０－２－１０３</t>
    <rPh sb="0" eb="2">
      <t>サガ</t>
    </rPh>
    <rPh sb="2" eb="3">
      <t>シ</t>
    </rPh>
    <rPh sb="3" eb="5">
      <t>ヒョウゴ</t>
    </rPh>
    <rPh sb="5" eb="6">
      <t>キタ</t>
    </rPh>
    <rPh sb="7" eb="9">
      <t>チョウメ</t>
    </rPh>
    <phoneticPr fontId="3"/>
  </si>
  <si>
    <t>いくた鍼灸接骨院</t>
    <rPh sb="3" eb="5">
      <t>ハリキュウ</t>
    </rPh>
    <rPh sb="5" eb="8">
      <t>セッコツイン</t>
    </rPh>
    <phoneticPr fontId="32"/>
  </si>
  <si>
    <t>嬉野町大字下宿丁1390-7</t>
    <rPh sb="0" eb="3">
      <t>ウレシノチョウ</t>
    </rPh>
    <rPh sb="3" eb="5">
      <t>オオアザ</t>
    </rPh>
    <rPh sb="5" eb="7">
      <t>シモジュク</t>
    </rPh>
    <rPh sb="7" eb="8">
      <t>テイ</t>
    </rPh>
    <phoneticPr fontId="2"/>
  </si>
  <si>
    <t>柔道整復</t>
    <phoneticPr fontId="2"/>
  </si>
  <si>
    <t>大字多良1775</t>
    <rPh sb="0" eb="2">
      <t>オオアザ</t>
    </rPh>
    <rPh sb="2" eb="4">
      <t>タラ</t>
    </rPh>
    <phoneticPr fontId="3"/>
  </si>
  <si>
    <t>佐賀市高木瀬東五丁目２番７号</t>
    <rPh sb="0" eb="3">
      <t>サガシ</t>
    </rPh>
    <rPh sb="3" eb="6">
      <t>タカギセ</t>
    </rPh>
    <rPh sb="6" eb="7">
      <t>ヒガシ</t>
    </rPh>
    <rPh sb="7" eb="10">
      <t>ゴチョウメ</t>
    </rPh>
    <rPh sb="11" eb="12">
      <t>バン</t>
    </rPh>
    <rPh sb="13" eb="14">
      <t>ゴウ</t>
    </rPh>
    <phoneticPr fontId="2"/>
  </si>
  <si>
    <t>訪問マッサージハートナー佐賀</t>
    <rPh sb="0" eb="2">
      <t>ホウモン</t>
    </rPh>
    <rPh sb="12" eb="14">
      <t>サガ</t>
    </rPh>
    <phoneticPr fontId="3"/>
  </si>
  <si>
    <t>森皮ふ科泌尿器科</t>
    <rPh sb="3" eb="4">
      <t>カ</t>
    </rPh>
    <phoneticPr fontId="19"/>
  </si>
  <si>
    <t>迎心堂</t>
    <rPh sb="0" eb="1">
      <t>ムカ</t>
    </rPh>
    <rPh sb="1" eb="2">
      <t>ココロ</t>
    </rPh>
    <rPh sb="2" eb="3">
      <t>ドウ</t>
    </rPh>
    <phoneticPr fontId="2"/>
  </si>
  <si>
    <t>東川登町大字永野6178番地</t>
    <rPh sb="6" eb="8">
      <t>ナガノ</t>
    </rPh>
    <rPh sb="12" eb="14">
      <t>バンチ</t>
    </rPh>
    <phoneticPr fontId="3"/>
  </si>
  <si>
    <t>嬉野リスタ整骨院</t>
    <rPh sb="0" eb="2">
      <t>ウレシノ</t>
    </rPh>
    <rPh sb="5" eb="8">
      <t>セイコツイン</t>
    </rPh>
    <phoneticPr fontId="2"/>
  </si>
  <si>
    <t>嬉野町大字下宿2354-9</t>
    <rPh sb="0" eb="3">
      <t>ウレシノチョウ</t>
    </rPh>
    <rPh sb="3" eb="5">
      <t>オオアザ</t>
    </rPh>
    <rPh sb="5" eb="7">
      <t>シモジュク</t>
    </rPh>
    <phoneticPr fontId="2"/>
  </si>
  <si>
    <t>佐賀市駅前中央1丁目9番38号　佐賀新聞佐賀駅前ビル6階</t>
    <rPh sb="0" eb="3">
      <t>サガシ</t>
    </rPh>
    <rPh sb="3" eb="5">
      <t>エキマエ</t>
    </rPh>
    <rPh sb="5" eb="7">
      <t>チュウオウ</t>
    </rPh>
    <rPh sb="8" eb="10">
      <t>チョウメ</t>
    </rPh>
    <rPh sb="11" eb="12">
      <t>バン</t>
    </rPh>
    <rPh sb="14" eb="15">
      <t>ゴウ</t>
    </rPh>
    <rPh sb="16" eb="20">
      <t>サガシンブン</t>
    </rPh>
    <rPh sb="20" eb="24">
      <t>サガエキマエ</t>
    </rPh>
    <rPh sb="27" eb="28">
      <t>カイ</t>
    </rPh>
    <phoneticPr fontId="3"/>
  </si>
  <si>
    <t>医療法人　池田歯科医院</t>
    <rPh sb="0" eb="2">
      <t>イリョウ</t>
    </rPh>
    <rPh sb="2" eb="4">
      <t>ホウジン</t>
    </rPh>
    <rPh sb="5" eb="7">
      <t>イケダ</t>
    </rPh>
    <rPh sb="7" eb="11">
      <t>シカイイン</t>
    </rPh>
    <phoneticPr fontId="3"/>
  </si>
  <si>
    <t>のきた歯科医院</t>
    <phoneticPr fontId="3"/>
  </si>
  <si>
    <t>䅏田　健史</t>
    <rPh sb="3" eb="4">
      <t>ケン</t>
    </rPh>
    <rPh sb="4" eb="5">
      <t>シ</t>
    </rPh>
    <phoneticPr fontId="3"/>
  </si>
  <si>
    <t>星のライフクリニック</t>
    <rPh sb="0" eb="1">
      <t>ホシ</t>
    </rPh>
    <phoneticPr fontId="2"/>
  </si>
  <si>
    <t>伊万里市南波多町井手野2438-1</t>
    <rPh sb="4" eb="11">
      <t>ミナミハタマチイデノ</t>
    </rPh>
    <phoneticPr fontId="2"/>
  </si>
  <si>
    <t>吉田昌人</t>
    <rPh sb="0" eb="2">
      <t>ヨシダ</t>
    </rPh>
    <rPh sb="2" eb="3">
      <t>アキラ</t>
    </rPh>
    <rPh sb="3" eb="4">
      <t>ニン</t>
    </rPh>
    <phoneticPr fontId="2"/>
  </si>
  <si>
    <t>けがと痛みのクリニック</t>
    <rPh sb="3" eb="4">
      <t>イタ</t>
    </rPh>
    <phoneticPr fontId="2"/>
  </si>
  <si>
    <t>西松浦郡有田町本町丙784番地10</t>
    <rPh sb="7" eb="9">
      <t>ホンマチ</t>
    </rPh>
    <rPh sb="9" eb="10">
      <t>ヘイ</t>
    </rPh>
    <phoneticPr fontId="3"/>
  </si>
  <si>
    <t>（医）高原医院</t>
    <rPh sb="1" eb="2">
      <t>イ</t>
    </rPh>
    <rPh sb="3" eb="5">
      <t>タカハラ</t>
    </rPh>
    <rPh sb="5" eb="7">
      <t>イイン</t>
    </rPh>
    <phoneticPr fontId="3"/>
  </si>
  <si>
    <t>松尾歯科・こども歯科クリニック</t>
    <rPh sb="0" eb="2">
      <t>マツオ</t>
    </rPh>
    <rPh sb="2" eb="4">
      <t>シカ</t>
    </rPh>
    <rPh sb="8" eb="10">
      <t>シカ</t>
    </rPh>
    <phoneticPr fontId="3"/>
  </si>
  <si>
    <t>まつうら歯科</t>
    <rPh sb="4" eb="6">
      <t>シカ</t>
    </rPh>
    <phoneticPr fontId="3"/>
  </si>
  <si>
    <t>（医）松栄会</t>
    <rPh sb="1" eb="2">
      <t>イ</t>
    </rPh>
    <rPh sb="3" eb="4">
      <t>マツ</t>
    </rPh>
    <rPh sb="4" eb="5">
      <t>サカエ</t>
    </rPh>
    <rPh sb="5" eb="6">
      <t>カイ</t>
    </rPh>
    <phoneticPr fontId="3"/>
  </si>
  <si>
    <t>（医）伊万里井川歯科</t>
    <rPh sb="1" eb="2">
      <t>イ</t>
    </rPh>
    <rPh sb="3" eb="10">
      <t>イマリイガワシカ</t>
    </rPh>
    <phoneticPr fontId="3"/>
  </si>
  <si>
    <t>伊万里市二里町八谷搦867-2</t>
    <rPh sb="0" eb="4">
      <t>イマリシ</t>
    </rPh>
    <rPh sb="4" eb="10">
      <t>ニリマチハチヤガラミ</t>
    </rPh>
    <phoneticPr fontId="3"/>
  </si>
  <si>
    <t>独立行政法人国立病院機構　佐賀病院</t>
    <rPh sb="0" eb="2">
      <t>ドクリツ</t>
    </rPh>
    <rPh sb="2" eb="4">
      <t>ギョウセイ</t>
    </rPh>
    <rPh sb="4" eb="6">
      <t>ホウジン</t>
    </rPh>
    <rPh sb="6" eb="8">
      <t>コクリツ</t>
    </rPh>
    <rPh sb="8" eb="10">
      <t>ビョウイン</t>
    </rPh>
    <rPh sb="10" eb="12">
      <t>キコウ</t>
    </rPh>
    <rPh sb="13" eb="15">
      <t>サガ</t>
    </rPh>
    <rPh sb="15" eb="17">
      <t>ビョウイン</t>
    </rPh>
    <phoneticPr fontId="3"/>
  </si>
  <si>
    <t>医療法人聖医会　藤川病院</t>
    <rPh sb="0" eb="2">
      <t>イリョウ</t>
    </rPh>
    <rPh sb="2" eb="4">
      <t>ホウジン</t>
    </rPh>
    <rPh sb="4" eb="5">
      <t>セイ</t>
    </rPh>
    <rPh sb="5" eb="6">
      <t>イ</t>
    </rPh>
    <rPh sb="6" eb="7">
      <t>カイ</t>
    </rPh>
    <rPh sb="8" eb="10">
      <t>フジカワ</t>
    </rPh>
    <rPh sb="10" eb="12">
      <t>ビョウイン</t>
    </rPh>
    <phoneticPr fontId="3"/>
  </si>
  <si>
    <t>独立行政法人地域医療機能推進機構　佐賀中部病院</t>
    <rPh sb="17" eb="19">
      <t>サガ</t>
    </rPh>
    <rPh sb="19" eb="21">
      <t>チュウブ</t>
    </rPh>
    <rPh sb="21" eb="23">
      <t>ビョウイン</t>
    </rPh>
    <phoneticPr fontId="3"/>
  </si>
  <si>
    <t>医療法人智仁会　佐賀リハビリテーション病院</t>
    <rPh sb="8" eb="10">
      <t>サガ</t>
    </rPh>
    <rPh sb="19" eb="21">
      <t>ビョウイン</t>
    </rPh>
    <phoneticPr fontId="3"/>
  </si>
  <si>
    <t>医療法人仁和会　小池病院</t>
    <rPh sb="0" eb="2">
      <t>イリョウ</t>
    </rPh>
    <rPh sb="2" eb="4">
      <t>ホウジン</t>
    </rPh>
    <rPh sb="4" eb="6">
      <t>ニワ</t>
    </rPh>
    <rPh sb="6" eb="7">
      <t>カイ</t>
    </rPh>
    <rPh sb="8" eb="10">
      <t>コイケ</t>
    </rPh>
    <rPh sb="10" eb="12">
      <t>ビョウイン</t>
    </rPh>
    <phoneticPr fontId="3"/>
  </si>
  <si>
    <t>医療法人社団敬愛会　佐賀記念病院</t>
    <rPh sb="0" eb="2">
      <t>イリョウ</t>
    </rPh>
    <rPh sb="2" eb="4">
      <t>ホウジン</t>
    </rPh>
    <rPh sb="4" eb="6">
      <t>シャダン</t>
    </rPh>
    <rPh sb="6" eb="8">
      <t>ケイアイ</t>
    </rPh>
    <rPh sb="8" eb="9">
      <t>カイ</t>
    </rPh>
    <rPh sb="10" eb="12">
      <t>サガ</t>
    </rPh>
    <rPh sb="12" eb="14">
      <t>キネン</t>
    </rPh>
    <rPh sb="14" eb="16">
      <t>ビョウイン</t>
    </rPh>
    <phoneticPr fontId="3"/>
  </si>
  <si>
    <t>医療法人春陽会　上村病院</t>
    <rPh sb="0" eb="2">
      <t>イリョウ</t>
    </rPh>
    <rPh sb="2" eb="4">
      <t>ホウジン</t>
    </rPh>
    <rPh sb="4" eb="5">
      <t>ハル</t>
    </rPh>
    <rPh sb="5" eb="6">
      <t>ヒ</t>
    </rPh>
    <rPh sb="6" eb="7">
      <t>カイ</t>
    </rPh>
    <rPh sb="8" eb="10">
      <t>ウエムラ</t>
    </rPh>
    <rPh sb="10" eb="12">
      <t>ビョウイン</t>
    </rPh>
    <phoneticPr fontId="3"/>
  </si>
  <si>
    <t>医療法人安寿会　田中病院</t>
    <rPh sb="0" eb="2">
      <t>イリョウ</t>
    </rPh>
    <rPh sb="2" eb="4">
      <t>ホウジン</t>
    </rPh>
    <rPh sb="4" eb="6">
      <t>アンジュ</t>
    </rPh>
    <rPh sb="6" eb="7">
      <t>カイ</t>
    </rPh>
    <rPh sb="8" eb="10">
      <t>タナカ</t>
    </rPh>
    <rPh sb="10" eb="12">
      <t>ビョウイン</t>
    </rPh>
    <phoneticPr fontId="3"/>
  </si>
  <si>
    <t>医療法人尽心会　百武整形外科病院</t>
    <rPh sb="0" eb="2">
      <t>イリョウ</t>
    </rPh>
    <rPh sb="2" eb="4">
      <t>ホウジン</t>
    </rPh>
    <rPh sb="4" eb="5">
      <t>ジン</t>
    </rPh>
    <rPh sb="5" eb="6">
      <t>ココロ</t>
    </rPh>
    <rPh sb="6" eb="7">
      <t>カイ</t>
    </rPh>
    <rPh sb="8" eb="10">
      <t>モモタケ</t>
    </rPh>
    <rPh sb="10" eb="12">
      <t>セイケイ</t>
    </rPh>
    <rPh sb="12" eb="14">
      <t>ゲカ</t>
    </rPh>
    <rPh sb="14" eb="16">
      <t>ビョウイン</t>
    </rPh>
    <phoneticPr fontId="3"/>
  </si>
  <si>
    <t>独立行政法人国立病院機構　肥前精神医療センター</t>
    <rPh sb="0" eb="2">
      <t>ドクリツ</t>
    </rPh>
    <rPh sb="2" eb="4">
      <t>ギョウセイ</t>
    </rPh>
    <rPh sb="4" eb="6">
      <t>ホウジン</t>
    </rPh>
    <rPh sb="6" eb="8">
      <t>コクリツ</t>
    </rPh>
    <rPh sb="8" eb="10">
      <t>ビョウイン</t>
    </rPh>
    <rPh sb="10" eb="12">
      <t>キコウ</t>
    </rPh>
    <rPh sb="13" eb="15">
      <t>ヒゼン</t>
    </rPh>
    <rPh sb="15" eb="17">
      <t>セイシン</t>
    </rPh>
    <rPh sb="17" eb="19">
      <t>イリョウ</t>
    </rPh>
    <phoneticPr fontId="3"/>
  </si>
  <si>
    <t>医療法人社団啓祐会　神埼病院</t>
    <rPh sb="0" eb="4">
      <t>イリョウホウジン</t>
    </rPh>
    <rPh sb="4" eb="6">
      <t>シャダン</t>
    </rPh>
    <rPh sb="6" eb="8">
      <t>ケイスケ</t>
    </rPh>
    <rPh sb="8" eb="9">
      <t>カイ</t>
    </rPh>
    <rPh sb="10" eb="12">
      <t>カンザキ</t>
    </rPh>
    <rPh sb="12" eb="14">
      <t>ビョウイン</t>
    </rPh>
    <phoneticPr fontId="3"/>
  </si>
  <si>
    <t>医療法人久和会　和田記念病院</t>
    <rPh sb="0" eb="2">
      <t>イリョウ</t>
    </rPh>
    <rPh sb="2" eb="4">
      <t>ホウジン</t>
    </rPh>
    <rPh sb="4" eb="5">
      <t>ヒサ</t>
    </rPh>
    <rPh sb="5" eb="6">
      <t>ワ</t>
    </rPh>
    <rPh sb="6" eb="7">
      <t>カイ</t>
    </rPh>
    <rPh sb="8" eb="10">
      <t>ワダ</t>
    </rPh>
    <rPh sb="10" eb="12">
      <t>キネン</t>
    </rPh>
    <rPh sb="12" eb="14">
      <t>ビョウイン</t>
    </rPh>
    <phoneticPr fontId="3"/>
  </si>
  <si>
    <t>医療法人剛友会　諸隈病院</t>
    <rPh sb="0" eb="2">
      <t>イリョウ</t>
    </rPh>
    <rPh sb="2" eb="4">
      <t>ホウジン</t>
    </rPh>
    <rPh sb="4" eb="5">
      <t>ツヨシ</t>
    </rPh>
    <rPh sb="5" eb="6">
      <t>トモ</t>
    </rPh>
    <rPh sb="6" eb="7">
      <t>カイ</t>
    </rPh>
    <rPh sb="8" eb="10">
      <t>モロクマ</t>
    </rPh>
    <rPh sb="10" eb="12">
      <t>ビョウイン</t>
    </rPh>
    <phoneticPr fontId="3"/>
  </si>
  <si>
    <t>佐賀市駅前中央1-10-37 佐賀駅前センタ―ビル6Ｆ　　　　　　　　　　　　　　　　　　　　　　　　　　　　　　　　　　　　　　　　</t>
    <rPh sb="0" eb="3">
      <t>サガシ</t>
    </rPh>
    <rPh sb="3" eb="5">
      <t>エキマエ</t>
    </rPh>
    <rPh sb="5" eb="7">
      <t>チュウオウ</t>
    </rPh>
    <rPh sb="15" eb="17">
      <t>サガ</t>
    </rPh>
    <rPh sb="17" eb="18">
      <t>エキ</t>
    </rPh>
    <rPh sb="18" eb="19">
      <t>マエ</t>
    </rPh>
    <phoneticPr fontId="3"/>
  </si>
  <si>
    <t>医療法人　ひまわりクリニック</t>
    <rPh sb="0" eb="4">
      <t>イリョウホウジン</t>
    </rPh>
    <phoneticPr fontId="3"/>
  </si>
  <si>
    <t>佐賀市駅前中央１丁目４－１７　コムボックス佐賀駅前２Ｆ</t>
    <rPh sb="0" eb="3">
      <t>サガシ</t>
    </rPh>
    <rPh sb="3" eb="5">
      <t>エキマエ</t>
    </rPh>
    <rPh sb="5" eb="7">
      <t>チュウオウ</t>
    </rPh>
    <rPh sb="8" eb="10">
      <t>チョウメ</t>
    </rPh>
    <rPh sb="21" eb="23">
      <t>サガ</t>
    </rPh>
    <rPh sb="23" eb="25">
      <t>エキマエ</t>
    </rPh>
    <phoneticPr fontId="3"/>
  </si>
  <si>
    <t>医療法人　紫陽会</t>
    <rPh sb="0" eb="4">
      <t>イリョウホウジン</t>
    </rPh>
    <rPh sb="5" eb="8">
      <t>ムラサキヨウカイ</t>
    </rPh>
    <phoneticPr fontId="3"/>
  </si>
  <si>
    <t>医療法人　メディンフラ</t>
    <rPh sb="0" eb="4">
      <t>イリョウホウジン</t>
    </rPh>
    <phoneticPr fontId="3"/>
  </si>
  <si>
    <t>医療法人　きのの木</t>
    <rPh sb="0" eb="4">
      <t>イリョウホウジン</t>
    </rPh>
    <rPh sb="8" eb="9">
      <t>キ</t>
    </rPh>
    <phoneticPr fontId="3"/>
  </si>
  <si>
    <t>医療法人　池田歯科医院</t>
    <rPh sb="0" eb="4">
      <t>イリョウホウジン</t>
    </rPh>
    <rPh sb="5" eb="11">
      <t>イケダシカイイン</t>
    </rPh>
    <phoneticPr fontId="3"/>
  </si>
  <si>
    <t>多久市北多久町大字小侍5733番地</t>
    <rPh sb="0" eb="3">
      <t>タクシ</t>
    </rPh>
    <rPh sb="3" eb="4">
      <t>キタ</t>
    </rPh>
    <rPh sb="4" eb="7">
      <t>タクチョウ</t>
    </rPh>
    <rPh sb="7" eb="9">
      <t>オオアザ</t>
    </rPh>
    <rPh sb="9" eb="10">
      <t>コ</t>
    </rPh>
    <rPh sb="10" eb="11">
      <t>ザムライ</t>
    </rPh>
    <rPh sb="15" eb="17">
      <t>バンチ</t>
    </rPh>
    <phoneticPr fontId="3"/>
  </si>
  <si>
    <t>みやき腎クリニック</t>
    <phoneticPr fontId="3"/>
  </si>
  <si>
    <t>上峰町大字防所1570番地4</t>
    <rPh sb="11" eb="13">
      <t>バンチ</t>
    </rPh>
    <phoneticPr fontId="3"/>
  </si>
  <si>
    <t>医療法人　芳生会</t>
    <phoneticPr fontId="3"/>
  </si>
  <si>
    <t>鳥栖市蔵上4丁目１８９プロスパー五番館101</t>
    <phoneticPr fontId="3"/>
  </si>
  <si>
    <t>若葉治療院　佐賀院</t>
    <phoneticPr fontId="3"/>
  </si>
  <si>
    <t>鳥栖市轟木町1094-1</t>
    <phoneticPr fontId="3"/>
  </si>
  <si>
    <t>しろいし脳神経外科</t>
    <rPh sb="4" eb="7">
      <t>ノウシンケイ</t>
    </rPh>
    <rPh sb="7" eb="9">
      <t>ゲカ</t>
    </rPh>
    <phoneticPr fontId="19"/>
  </si>
  <si>
    <t>杵島郡白石町大字福吉1843-1</t>
    <rPh sb="0" eb="3">
      <t>キシマグン</t>
    </rPh>
    <rPh sb="3" eb="5">
      <t>シロイシ</t>
    </rPh>
    <rPh sb="5" eb="6">
      <t>チョウ</t>
    </rPh>
    <rPh sb="6" eb="8">
      <t>オオアザ</t>
    </rPh>
    <rPh sb="8" eb="10">
      <t>フクヨシ</t>
    </rPh>
    <phoneticPr fontId="19"/>
  </si>
  <si>
    <t>伊藤隆浩</t>
    <rPh sb="0" eb="2">
      <t>イトウ</t>
    </rPh>
    <rPh sb="2" eb="3">
      <t>タカシ</t>
    </rPh>
    <rPh sb="3" eb="4">
      <t>ヒロシ</t>
    </rPh>
    <phoneticPr fontId="19"/>
  </si>
  <si>
    <t>唐津市</t>
    <rPh sb="0" eb="2">
      <t>カラツ</t>
    </rPh>
    <rPh sb="2" eb="3">
      <t>シ</t>
    </rPh>
    <phoneticPr fontId="3"/>
  </si>
  <si>
    <t>一般社団法人唐津東松浦医師会　</t>
    <rPh sb="0" eb="2">
      <t>イッパン</t>
    </rPh>
    <rPh sb="2" eb="4">
      <t>シャダン</t>
    </rPh>
    <rPh sb="4" eb="6">
      <t>ホウジン</t>
    </rPh>
    <rPh sb="6" eb="8">
      <t>カラツ</t>
    </rPh>
    <rPh sb="8" eb="11">
      <t>ヒガシマツウラ</t>
    </rPh>
    <rPh sb="11" eb="12">
      <t>イ</t>
    </rPh>
    <phoneticPr fontId="3"/>
  </si>
  <si>
    <t>医療法人  うれしの</t>
    <rPh sb="0" eb="2">
      <t>イリョウ</t>
    </rPh>
    <rPh sb="2" eb="4">
      <t>ホウジン</t>
    </rPh>
    <phoneticPr fontId="19"/>
  </si>
  <si>
    <t>医療法人　 文斎会</t>
    <rPh sb="0" eb="2">
      <t>イリョウ</t>
    </rPh>
    <rPh sb="2" eb="4">
      <t>ホウジン</t>
    </rPh>
    <rPh sb="6" eb="7">
      <t>ブン</t>
    </rPh>
    <rPh sb="7" eb="8">
      <t>サイ</t>
    </rPh>
    <rPh sb="8" eb="9">
      <t>カイ</t>
    </rPh>
    <phoneticPr fontId="19"/>
  </si>
  <si>
    <t>杵島郡白石町大字福富1827</t>
  </si>
  <si>
    <t>原田内科医院</t>
  </si>
  <si>
    <t>医療法人　Ｏｈａｎａ</t>
    <rPh sb="0" eb="2">
      <t>イリョウ</t>
    </rPh>
    <rPh sb="2" eb="4">
      <t>ホウジン</t>
    </rPh>
    <phoneticPr fontId="3"/>
  </si>
  <si>
    <t>美川眼科医院</t>
  </si>
  <si>
    <t>医療法人　アネモネ</t>
  </si>
  <si>
    <t>杵島郡白石町大字福吉2078-5</t>
  </si>
  <si>
    <t>三根眼科医院</t>
  </si>
  <si>
    <t>医療法人 安寿会</t>
    <rPh sb="0" eb="2">
      <t>イリョウ</t>
    </rPh>
    <rPh sb="2" eb="4">
      <t>ホウジン</t>
    </rPh>
    <rPh sb="5" eb="7">
      <t>アンジュ</t>
    </rPh>
    <rPh sb="7" eb="8">
      <t>カイ</t>
    </rPh>
    <phoneticPr fontId="3"/>
  </si>
  <si>
    <t>医療法人安寿会田中病院</t>
    <rPh sb="0" eb="2">
      <t>イリョウ</t>
    </rPh>
    <rPh sb="2" eb="4">
      <t>ホウジン</t>
    </rPh>
    <rPh sb="4" eb="6">
      <t>アンジュ</t>
    </rPh>
    <rPh sb="6" eb="7">
      <t>カイ</t>
    </rPh>
    <rPh sb="7" eb="9">
      <t>タナカ</t>
    </rPh>
    <rPh sb="9" eb="11">
      <t>ビョウイン</t>
    </rPh>
    <phoneticPr fontId="3"/>
  </si>
  <si>
    <t>医療法人 至誠会</t>
    <rPh sb="0" eb="2">
      <t>イリョウ</t>
    </rPh>
    <rPh sb="2" eb="4">
      <t>ホウジン</t>
    </rPh>
    <rPh sb="5" eb="6">
      <t>イタル</t>
    </rPh>
    <rPh sb="6" eb="7">
      <t>マコト</t>
    </rPh>
    <rPh sb="7" eb="8">
      <t>カイ</t>
    </rPh>
    <phoneticPr fontId="3"/>
  </si>
  <si>
    <t>医療法人 いぬお病院</t>
    <rPh sb="0" eb="2">
      <t>イリョウ</t>
    </rPh>
    <rPh sb="2" eb="4">
      <t>ホウジン</t>
    </rPh>
    <rPh sb="8" eb="10">
      <t>ビョウイン</t>
    </rPh>
    <phoneticPr fontId="3"/>
  </si>
  <si>
    <t>医療法人 犬塚病院</t>
    <rPh sb="0" eb="2">
      <t>イリョウ</t>
    </rPh>
    <rPh sb="2" eb="4">
      <t>ホウジン</t>
    </rPh>
    <rPh sb="5" eb="7">
      <t>イヌツカ</t>
    </rPh>
    <rPh sb="7" eb="9">
      <t>ビョウイン</t>
    </rPh>
    <phoneticPr fontId="19"/>
  </si>
  <si>
    <t>医療法人　永世会</t>
  </si>
  <si>
    <t>武雄市武雄町大字武雄385番地2</t>
  </si>
  <si>
    <t>佐賀市高木瀬西２－１０－５　　　　　　　　　　　　　　　　　　　　　　　　　　　　　　　　　　　　　　　　　　　　　　　</t>
  </si>
  <si>
    <t>唐津市東町19-6</t>
  </si>
  <si>
    <t>医療法人　きざと外科医院　　　　　　　　　　</t>
    <rPh sb="0" eb="2">
      <t>イリョウ</t>
    </rPh>
    <rPh sb="2" eb="4">
      <t>ホウジン</t>
    </rPh>
    <rPh sb="8" eb="10">
      <t>ゲカ</t>
    </rPh>
    <rPh sb="10" eb="12">
      <t>イイン</t>
    </rPh>
    <phoneticPr fontId="3"/>
  </si>
  <si>
    <t>医療法人　希清会　</t>
    <rPh sb="0" eb="2">
      <t>イリョウ</t>
    </rPh>
    <rPh sb="2" eb="4">
      <t>ホウジン</t>
    </rPh>
    <rPh sb="5" eb="6">
      <t>キ</t>
    </rPh>
    <rPh sb="6" eb="7">
      <t>セイ</t>
    </rPh>
    <rPh sb="7" eb="8">
      <t>カイ</t>
    </rPh>
    <phoneticPr fontId="3"/>
  </si>
  <si>
    <t>唐津市海岸通7182-306</t>
  </si>
  <si>
    <t>医療法人　北島内科　　</t>
    <rPh sb="0" eb="2">
      <t>イリョウ</t>
    </rPh>
    <rPh sb="2" eb="4">
      <t>ホウジン</t>
    </rPh>
    <rPh sb="5" eb="7">
      <t>キタジマ</t>
    </rPh>
    <rPh sb="7" eb="9">
      <t>ナイカ</t>
    </rPh>
    <phoneticPr fontId="3"/>
  </si>
  <si>
    <t>唐津市和多田用尺12-31　　　　　　　　　　　　　　　　　　　　　　　　　　　　　　　　　　　　　　　　　　　　　　　</t>
  </si>
  <si>
    <t>医療法人 清友会</t>
  </si>
  <si>
    <t>医療法人　きりの内科･小児科ｸﾘﾆｯｸ　</t>
    <rPh sb="0" eb="2">
      <t>イリョウ</t>
    </rPh>
    <rPh sb="2" eb="4">
      <t>ホウジン</t>
    </rPh>
    <rPh sb="8" eb="10">
      <t>ナイカ</t>
    </rPh>
    <rPh sb="11" eb="14">
      <t>ショウニカ</t>
    </rPh>
    <phoneticPr fontId="3"/>
  </si>
  <si>
    <t>唐津市山本1561-1</t>
  </si>
  <si>
    <t>医療法人　久間内科　</t>
    <rPh sb="0" eb="2">
      <t>イリョウ</t>
    </rPh>
    <rPh sb="2" eb="3">
      <t>ホウ</t>
    </rPh>
    <rPh sb="3" eb="4">
      <t>ジン</t>
    </rPh>
    <rPh sb="5" eb="7">
      <t>クマ</t>
    </rPh>
    <rPh sb="7" eb="9">
      <t>ナイカ</t>
    </rPh>
    <phoneticPr fontId="3"/>
  </si>
  <si>
    <t>唐津市和多田天満町1-1-3　　　　　　　　　　　　　　　　　　　　　　　　　　　　　　　　　　　　　　　　　　　</t>
  </si>
  <si>
    <t>医療法人久間内科</t>
  </si>
  <si>
    <t>医療法人　桑原医院　</t>
    <rPh sb="0" eb="2">
      <t>イリョウ</t>
    </rPh>
    <rPh sb="2" eb="4">
      <t>ホウジン</t>
    </rPh>
    <rPh sb="5" eb="7">
      <t>クワハラ</t>
    </rPh>
    <rPh sb="7" eb="9">
      <t>イイン</t>
    </rPh>
    <phoneticPr fontId="3"/>
  </si>
  <si>
    <t>唐津市浜玉町浜崎1067-1　　</t>
  </si>
  <si>
    <t>医療法人桑原医院　　　　　　　　　　　　　　　　　　　　　　　　　　　　　　　</t>
  </si>
  <si>
    <t>医療法人 啓心会</t>
    <rPh sb="0" eb="2">
      <t>イリョウ</t>
    </rPh>
    <rPh sb="2" eb="4">
      <t>ホウジン</t>
    </rPh>
    <rPh sb="5" eb="7">
      <t>ケイシン</t>
    </rPh>
    <rPh sb="7" eb="8">
      <t>カイ</t>
    </rPh>
    <phoneticPr fontId="3"/>
  </si>
  <si>
    <t>医療法人 敬天堂</t>
    <rPh sb="0" eb="2">
      <t>イリョウ</t>
    </rPh>
    <rPh sb="2" eb="4">
      <t>ホウジン</t>
    </rPh>
    <rPh sb="5" eb="6">
      <t>ケイ</t>
    </rPh>
    <rPh sb="6" eb="8">
      <t>テンドウ</t>
    </rPh>
    <phoneticPr fontId="19"/>
  </si>
  <si>
    <t>医療法人 敬和会</t>
    <rPh sb="0" eb="2">
      <t>イリョウ</t>
    </rPh>
    <rPh sb="2" eb="4">
      <t>ホウジン</t>
    </rPh>
    <rPh sb="5" eb="6">
      <t>ケイ</t>
    </rPh>
    <rPh sb="6" eb="7">
      <t>ワ</t>
    </rPh>
    <rPh sb="7" eb="8">
      <t>カイ</t>
    </rPh>
    <phoneticPr fontId="19"/>
  </si>
  <si>
    <t>医療法人　健心会</t>
  </si>
  <si>
    <t>医療法人源勇会　枝國医院</t>
  </si>
  <si>
    <t>橋野医院</t>
  </si>
  <si>
    <t>医療法人　小出眼科　</t>
    <rPh sb="0" eb="2">
      <t>イリョウ</t>
    </rPh>
    <rPh sb="2" eb="4">
      <t>ホウジン</t>
    </rPh>
    <rPh sb="5" eb="7">
      <t>コイデ</t>
    </rPh>
    <rPh sb="7" eb="8">
      <t>ガン</t>
    </rPh>
    <rPh sb="8" eb="9">
      <t>カ</t>
    </rPh>
    <phoneticPr fontId="3"/>
  </si>
  <si>
    <t>唐津市刀町1522-1　　　　　　　　　　　　　　　　　　　　　　　　　　　　　　　　　　　　　　　　　</t>
  </si>
  <si>
    <t>医療法人 好古堂</t>
  </si>
  <si>
    <t>医療法人　虹心会たなべｸﾘﾆｯｸ産科婦人科　</t>
    <rPh sb="0" eb="2">
      <t>イリョウ</t>
    </rPh>
    <rPh sb="2" eb="4">
      <t>ホウジン</t>
    </rPh>
    <rPh sb="5" eb="6">
      <t>コウ</t>
    </rPh>
    <rPh sb="6" eb="7">
      <t>シン</t>
    </rPh>
    <rPh sb="7" eb="8">
      <t>カイ</t>
    </rPh>
    <rPh sb="16" eb="18">
      <t>サンカ</t>
    </rPh>
    <rPh sb="18" eb="21">
      <t>フジンカ</t>
    </rPh>
    <phoneticPr fontId="3"/>
  </si>
  <si>
    <t>唐津市坊主町550-1</t>
  </si>
  <si>
    <t>医療法人虹心会たなべクリニック産科婦人科　　　　　　　　　　　　　　　　　　　　　　　　　</t>
  </si>
  <si>
    <t>医療法人 光風会</t>
    <rPh sb="0" eb="2">
      <t>イリョウ</t>
    </rPh>
    <rPh sb="2" eb="4">
      <t>ホウジン</t>
    </rPh>
    <rPh sb="5" eb="7">
      <t>コウフウ</t>
    </rPh>
    <rPh sb="7" eb="8">
      <t>カイ</t>
    </rPh>
    <phoneticPr fontId="3"/>
  </si>
  <si>
    <t>医療法人 公和会</t>
    <rPh sb="0" eb="4">
      <t>イリョウホウジン</t>
    </rPh>
    <rPh sb="5" eb="6">
      <t>コウ</t>
    </rPh>
    <rPh sb="6" eb="7">
      <t>ワ</t>
    </rPh>
    <rPh sb="7" eb="8">
      <t>カイ</t>
    </rPh>
    <phoneticPr fontId="3"/>
  </si>
  <si>
    <t>医療法人 賛健会　</t>
  </si>
  <si>
    <t>医療法人　三和会</t>
  </si>
  <si>
    <t>医療法人 至誠堂　</t>
    <rPh sb="0" eb="2">
      <t>イリョウ</t>
    </rPh>
    <rPh sb="2" eb="4">
      <t>ホウジン</t>
    </rPh>
    <rPh sb="5" eb="7">
      <t>シセイ</t>
    </rPh>
    <rPh sb="7" eb="8">
      <t>ドウ</t>
    </rPh>
    <phoneticPr fontId="3"/>
  </si>
  <si>
    <t>医療法人 順天堂</t>
    <rPh sb="0" eb="2">
      <t>イリョウ</t>
    </rPh>
    <rPh sb="2" eb="4">
      <t>ホウジン</t>
    </rPh>
    <rPh sb="5" eb="8">
      <t>ジュンテンドウ</t>
    </rPh>
    <phoneticPr fontId="19"/>
  </si>
  <si>
    <t>医療法人 醇和会</t>
    <rPh sb="0" eb="2">
      <t>イリョウ</t>
    </rPh>
    <rPh sb="2" eb="4">
      <t>ホウジン</t>
    </rPh>
    <rPh sb="5" eb="6">
      <t>ジュン</t>
    </rPh>
    <rPh sb="6" eb="7">
      <t>ワ</t>
    </rPh>
    <rPh sb="7" eb="8">
      <t>カイ</t>
    </rPh>
    <phoneticPr fontId="19"/>
  </si>
  <si>
    <t>医療法人 樟風会</t>
    <rPh sb="0" eb="2">
      <t>イリョウ</t>
    </rPh>
    <rPh sb="2" eb="4">
      <t>ホウジン</t>
    </rPh>
    <rPh sb="5" eb="6">
      <t>ショウ</t>
    </rPh>
    <rPh sb="6" eb="7">
      <t>カゼ</t>
    </rPh>
    <rPh sb="7" eb="8">
      <t>カイ</t>
    </rPh>
    <phoneticPr fontId="3"/>
  </si>
  <si>
    <t>医療法人 尚誠会　</t>
    <rPh sb="0" eb="2">
      <t>イリョウ</t>
    </rPh>
    <rPh sb="2" eb="4">
      <t>ホウジン</t>
    </rPh>
    <rPh sb="5" eb="6">
      <t>ショウ</t>
    </rPh>
    <rPh sb="6" eb="7">
      <t>セイ</t>
    </rPh>
    <rPh sb="7" eb="8">
      <t>カイ</t>
    </rPh>
    <phoneticPr fontId="3"/>
  </si>
  <si>
    <t>医療法人 松籟会　</t>
  </si>
  <si>
    <t>医療法人 仁徳会</t>
    <rPh sb="0" eb="2">
      <t>イリョウ</t>
    </rPh>
    <rPh sb="2" eb="4">
      <t>ホウジン</t>
    </rPh>
    <rPh sb="5" eb="7">
      <t>ジントク</t>
    </rPh>
    <rPh sb="7" eb="8">
      <t>カイ</t>
    </rPh>
    <phoneticPr fontId="3"/>
  </si>
  <si>
    <t>医療法人 仁和会</t>
    <rPh sb="0" eb="2">
      <t>イリョウ</t>
    </rPh>
    <rPh sb="2" eb="4">
      <t>ホウジン</t>
    </rPh>
    <rPh sb="5" eb="6">
      <t>ジン</t>
    </rPh>
    <rPh sb="6" eb="7">
      <t>ワ</t>
    </rPh>
    <rPh sb="7" eb="8">
      <t>カイ</t>
    </rPh>
    <phoneticPr fontId="3"/>
  </si>
  <si>
    <t>医療法人仁和会小池病院</t>
    <rPh sb="0" eb="2">
      <t>イリョウ</t>
    </rPh>
    <rPh sb="2" eb="4">
      <t>ホウジン</t>
    </rPh>
    <rPh sb="4" eb="6">
      <t>ニワ</t>
    </rPh>
    <rPh sb="6" eb="7">
      <t>カイ</t>
    </rPh>
    <rPh sb="7" eb="9">
      <t>コイケ</t>
    </rPh>
    <rPh sb="9" eb="11">
      <t>ビョウイン</t>
    </rPh>
    <phoneticPr fontId="3"/>
  </si>
  <si>
    <t>医療法人　心和会　</t>
    <rPh sb="0" eb="2">
      <t>イリョウ</t>
    </rPh>
    <rPh sb="2" eb="3">
      <t>ホウ</t>
    </rPh>
    <rPh sb="3" eb="4">
      <t>ジン</t>
    </rPh>
    <rPh sb="5" eb="6">
      <t>シン</t>
    </rPh>
    <rPh sb="6" eb="7">
      <t>ワ</t>
    </rPh>
    <rPh sb="7" eb="8">
      <t>カイ</t>
    </rPh>
    <phoneticPr fontId="3"/>
  </si>
  <si>
    <t>唐津市朝日町988-1</t>
  </si>
  <si>
    <t>医療法人心和会藤原外科医院　　　　　　　　　　　　　　　　　　　　　　　　　　</t>
  </si>
  <si>
    <t>医療法人　好生堂下河辺眼科医院</t>
    <rPh sb="0" eb="2">
      <t>イリョウ</t>
    </rPh>
    <rPh sb="2" eb="4">
      <t>ホウジン</t>
    </rPh>
    <rPh sb="5" eb="6">
      <t>ス</t>
    </rPh>
    <rPh sb="6" eb="7">
      <t>ナマ</t>
    </rPh>
    <rPh sb="7" eb="8">
      <t>ドウ</t>
    </rPh>
    <rPh sb="8" eb="9">
      <t>シモ</t>
    </rPh>
    <rPh sb="9" eb="11">
      <t>カワベ</t>
    </rPh>
    <rPh sb="11" eb="13">
      <t>ガンカ</t>
    </rPh>
    <rPh sb="13" eb="15">
      <t>イイン</t>
    </rPh>
    <phoneticPr fontId="19"/>
  </si>
  <si>
    <t>医療法人 聖医会</t>
    <rPh sb="0" eb="2">
      <t>イリョウ</t>
    </rPh>
    <rPh sb="2" eb="4">
      <t>ホウジン</t>
    </rPh>
    <rPh sb="5" eb="6">
      <t>セイ</t>
    </rPh>
    <rPh sb="6" eb="7">
      <t>イ</t>
    </rPh>
    <rPh sb="7" eb="8">
      <t>カイ</t>
    </rPh>
    <phoneticPr fontId="3"/>
  </si>
  <si>
    <t>医療法人聖医会藤川病院</t>
    <rPh sb="0" eb="2">
      <t>イリョウ</t>
    </rPh>
    <rPh sb="2" eb="4">
      <t>ホウジン</t>
    </rPh>
    <rPh sb="4" eb="5">
      <t>セイ</t>
    </rPh>
    <rPh sb="5" eb="6">
      <t>イ</t>
    </rPh>
    <rPh sb="6" eb="7">
      <t>カイ</t>
    </rPh>
    <rPh sb="7" eb="9">
      <t>フジカワ</t>
    </rPh>
    <rPh sb="9" eb="11">
      <t>ビョウイン</t>
    </rPh>
    <phoneticPr fontId="3"/>
  </si>
  <si>
    <t>隅田医院</t>
    <rPh sb="0" eb="2">
      <t>スミダ</t>
    </rPh>
    <rPh sb="2" eb="4">
      <t>イイン</t>
    </rPh>
    <phoneticPr fontId="3"/>
  </si>
  <si>
    <t>医療法人　清心会服巻医院　</t>
    <rPh sb="0" eb="2">
      <t>イリョウ</t>
    </rPh>
    <rPh sb="2" eb="3">
      <t>ホウ</t>
    </rPh>
    <rPh sb="3" eb="4">
      <t>ジン</t>
    </rPh>
    <rPh sb="5" eb="6">
      <t>セイ</t>
    </rPh>
    <rPh sb="6" eb="7">
      <t>シン</t>
    </rPh>
    <rPh sb="7" eb="8">
      <t>カイ</t>
    </rPh>
    <rPh sb="8" eb="10">
      <t>ハラマキ</t>
    </rPh>
    <rPh sb="10" eb="12">
      <t>イイン</t>
    </rPh>
    <phoneticPr fontId="3"/>
  </si>
  <si>
    <t>唐津市船宮町2588-3</t>
  </si>
  <si>
    <t>医療法人清心会服巻医院　　　　　　　　　　　　　　　　　　　　　　　　　　　　</t>
  </si>
  <si>
    <t>医療法人 正友会</t>
    <rPh sb="0" eb="2">
      <t>イリョウ</t>
    </rPh>
    <rPh sb="2" eb="4">
      <t>ホウジン</t>
    </rPh>
    <rPh sb="5" eb="6">
      <t>セイ</t>
    </rPh>
    <rPh sb="6" eb="8">
      <t>セイユウカイ</t>
    </rPh>
    <phoneticPr fontId="3"/>
  </si>
  <si>
    <t>医療法人 清明会</t>
  </si>
  <si>
    <t>医療法人 整和会　</t>
  </si>
  <si>
    <t>医療法人 整肢会</t>
  </si>
  <si>
    <t>医療法人　田渕医院　</t>
    <rPh sb="0" eb="2">
      <t>イリョウ</t>
    </rPh>
    <rPh sb="2" eb="4">
      <t>ホウジン</t>
    </rPh>
    <rPh sb="5" eb="7">
      <t>タブチ</t>
    </rPh>
    <rPh sb="7" eb="9">
      <t>イイン</t>
    </rPh>
    <phoneticPr fontId="3"/>
  </si>
  <si>
    <t>東松浦郡玄海町諸浦6-1</t>
  </si>
  <si>
    <t>医療法人田渕医院　　　　　　　　　　　　　　　　　　　　　　　　　　　　　　　</t>
  </si>
  <si>
    <t>医療法人　千鳥会石橋整形外科　　　　　</t>
    <rPh sb="0" eb="2">
      <t>イリョウ</t>
    </rPh>
    <rPh sb="2" eb="4">
      <t>ホウジン</t>
    </rPh>
    <rPh sb="5" eb="7">
      <t>チドリ</t>
    </rPh>
    <rPh sb="7" eb="8">
      <t>カイ</t>
    </rPh>
    <phoneticPr fontId="3"/>
  </si>
  <si>
    <t>鳥栖市桜町１４６５番地１</t>
  </si>
  <si>
    <t>医療法人　長生会</t>
  </si>
  <si>
    <t>佐賀市嘉瀬町大字中原1973-1　　　　　　　　　　　　　　　　　　　　　　　　　　　　　　　　　　　　　　　　　　　　</t>
    <phoneticPr fontId="2"/>
  </si>
  <si>
    <t>医療法人 剛友会</t>
    <rPh sb="0" eb="2">
      <t>イリョウ</t>
    </rPh>
    <rPh sb="2" eb="4">
      <t>ホウジン</t>
    </rPh>
    <rPh sb="5" eb="6">
      <t>ツヨシ</t>
    </rPh>
    <rPh sb="6" eb="7">
      <t>トモ</t>
    </rPh>
    <rPh sb="7" eb="8">
      <t>カイ</t>
    </rPh>
    <phoneticPr fontId="3"/>
  </si>
  <si>
    <t>医療法人剛友会諸隈病院</t>
    <rPh sb="0" eb="2">
      <t>イリョウ</t>
    </rPh>
    <rPh sb="2" eb="4">
      <t>ホウジン</t>
    </rPh>
    <rPh sb="4" eb="5">
      <t>ツヨシ</t>
    </rPh>
    <rPh sb="5" eb="6">
      <t>トモ</t>
    </rPh>
    <rPh sb="6" eb="7">
      <t>カイ</t>
    </rPh>
    <rPh sb="7" eb="9">
      <t>モロクマ</t>
    </rPh>
    <rPh sb="9" eb="11">
      <t>ビョウイン</t>
    </rPh>
    <phoneticPr fontId="3"/>
  </si>
  <si>
    <t>医療法人　透現</t>
    <rPh sb="0" eb="2">
      <t>イリョウ</t>
    </rPh>
    <rPh sb="2" eb="4">
      <t>ホウジン</t>
    </rPh>
    <rPh sb="5" eb="6">
      <t>トオル</t>
    </rPh>
    <rPh sb="6" eb="7">
      <t>ウツツ</t>
    </rPh>
    <phoneticPr fontId="19"/>
  </si>
  <si>
    <t>杵島郡大町町大字福母404-6</t>
  </si>
  <si>
    <t>医療法人　如春窩会</t>
  </si>
  <si>
    <t>医療法人　はらだ会はらだ内科胃腸科</t>
    <rPh sb="0" eb="2">
      <t>イリョウ</t>
    </rPh>
    <rPh sb="2" eb="4">
      <t>ホウジン</t>
    </rPh>
    <rPh sb="8" eb="9">
      <t>カイ</t>
    </rPh>
    <phoneticPr fontId="3"/>
  </si>
  <si>
    <t>医療法人 春陽会</t>
    <rPh sb="0" eb="2">
      <t>イリョウ</t>
    </rPh>
    <rPh sb="2" eb="4">
      <t>ホウジン</t>
    </rPh>
    <rPh sb="5" eb="6">
      <t>ハル</t>
    </rPh>
    <rPh sb="6" eb="7">
      <t>ヨウ</t>
    </rPh>
    <rPh sb="7" eb="8">
      <t>カイ</t>
    </rPh>
    <phoneticPr fontId="3"/>
  </si>
  <si>
    <t>医療法人春陽会上村病院</t>
    <rPh sb="0" eb="2">
      <t>イリョウ</t>
    </rPh>
    <rPh sb="2" eb="4">
      <t>ホウジン</t>
    </rPh>
    <rPh sb="4" eb="5">
      <t>ハル</t>
    </rPh>
    <rPh sb="5" eb="6">
      <t>ヒ</t>
    </rPh>
    <rPh sb="6" eb="7">
      <t>カイ</t>
    </rPh>
    <rPh sb="7" eb="9">
      <t>ウエムラ</t>
    </rPh>
    <rPh sb="9" eb="11">
      <t>ビョウイン</t>
    </rPh>
    <phoneticPr fontId="3"/>
  </si>
  <si>
    <t>医療法人 久和会</t>
  </si>
  <si>
    <t>医療法人久和会　和田医院</t>
    <phoneticPr fontId="2"/>
  </si>
  <si>
    <t>医療法人　平川俊彦脳神経外科</t>
    <rPh sb="0" eb="2">
      <t>イリョウ</t>
    </rPh>
    <rPh sb="2" eb="4">
      <t>ホウジン</t>
    </rPh>
    <rPh sb="5" eb="7">
      <t>ヒラカワ</t>
    </rPh>
    <rPh sb="7" eb="9">
      <t>トシヒコ</t>
    </rPh>
    <rPh sb="9" eb="12">
      <t>ノウシンケイ</t>
    </rPh>
    <rPh sb="12" eb="14">
      <t>ゲカ</t>
    </rPh>
    <phoneticPr fontId="3"/>
  </si>
  <si>
    <t>唐津市鏡4643-1</t>
  </si>
  <si>
    <t>医療法人 ひらまつ病院</t>
  </si>
  <si>
    <t>医療法人　本城医院　</t>
    <rPh sb="0" eb="2">
      <t>イリョウ</t>
    </rPh>
    <rPh sb="2" eb="4">
      <t>ホウジン</t>
    </rPh>
    <rPh sb="5" eb="7">
      <t>ホンジョウ</t>
    </rPh>
    <rPh sb="7" eb="9">
      <t>イイン</t>
    </rPh>
    <phoneticPr fontId="3"/>
  </si>
  <si>
    <t>唐津市刀町1537-4　　　　　　　　　　　　　　　　　　　　　　　　　　　　　　　　　　　　　　　　　　　　　</t>
  </si>
  <si>
    <t>医療法人　まごころ医療館</t>
    <rPh sb="0" eb="2">
      <t>イリョウ</t>
    </rPh>
    <rPh sb="2" eb="4">
      <t>ホウジン</t>
    </rPh>
    <phoneticPr fontId="3"/>
  </si>
  <si>
    <t>医療法人 三樹会</t>
  </si>
  <si>
    <t>医療法人 諸隈病院</t>
    <rPh sb="0" eb="2">
      <t>イリョウ</t>
    </rPh>
    <rPh sb="2" eb="4">
      <t>ホウジン</t>
    </rPh>
    <rPh sb="5" eb="7">
      <t>モロクマ</t>
    </rPh>
    <rPh sb="7" eb="8">
      <t>ビョウ</t>
    </rPh>
    <phoneticPr fontId="3"/>
  </si>
  <si>
    <t>医療法人　有生会　</t>
    <rPh sb="0" eb="2">
      <t>イリョウ</t>
    </rPh>
    <rPh sb="2" eb="4">
      <t>ホウジン</t>
    </rPh>
    <rPh sb="5" eb="6">
      <t>ユウ</t>
    </rPh>
    <rPh sb="6" eb="7">
      <t>セイ</t>
    </rPh>
    <rPh sb="7" eb="8">
      <t>カイ</t>
    </rPh>
    <phoneticPr fontId="3"/>
  </si>
  <si>
    <t>唐津市西城内6-43　　　　　　　　　　　　　　　　　　　　　　　　　　　</t>
  </si>
  <si>
    <t>医療法人　芳生会</t>
    <rPh sb="0" eb="2">
      <t>イリョウ</t>
    </rPh>
    <rPh sb="2" eb="4">
      <t>ホウジン</t>
    </rPh>
    <rPh sb="5" eb="7">
      <t>ヨシオ</t>
    </rPh>
    <rPh sb="7" eb="8">
      <t>カイ</t>
    </rPh>
    <phoneticPr fontId="3"/>
  </si>
  <si>
    <t>医療法人 ロコメディカル</t>
    <rPh sb="0" eb="2">
      <t>イリョウ</t>
    </rPh>
    <rPh sb="2" eb="4">
      <t>ホウジン</t>
    </rPh>
    <phoneticPr fontId="3"/>
  </si>
  <si>
    <t>医療法人　島内整形外科医院</t>
  </si>
  <si>
    <t>医療法人　白水レディースクリニック</t>
    <rPh sb="0" eb="3">
      <t>イリョウホウ</t>
    </rPh>
    <rPh sb="3" eb="4">
      <t>ジン</t>
    </rPh>
    <phoneticPr fontId="3"/>
  </si>
  <si>
    <t>鳥栖市本通町２丁目８８２番地７</t>
  </si>
  <si>
    <t>医療法人　静便堂</t>
    <rPh sb="0" eb="2">
      <t>イリョウ</t>
    </rPh>
    <rPh sb="2" eb="4">
      <t>ホウジン</t>
    </rPh>
    <rPh sb="5" eb="6">
      <t>シズ</t>
    </rPh>
    <rPh sb="6" eb="7">
      <t>ベン</t>
    </rPh>
    <rPh sb="7" eb="8">
      <t>ドウ</t>
    </rPh>
    <phoneticPr fontId="19"/>
  </si>
  <si>
    <t>医療法人社団 啓祐会</t>
    <rPh sb="0" eb="2">
      <t>イリョウ</t>
    </rPh>
    <rPh sb="2" eb="4">
      <t>ホウジン</t>
    </rPh>
    <rPh sb="4" eb="6">
      <t>シャダン</t>
    </rPh>
    <rPh sb="7" eb="9">
      <t>ケイスケ</t>
    </rPh>
    <rPh sb="9" eb="10">
      <t>カイ</t>
    </rPh>
    <phoneticPr fontId="3"/>
  </si>
  <si>
    <t>医療法人社団啓祐会神埼病院</t>
    <rPh sb="0" eb="4">
      <t>イリョウホウジン</t>
    </rPh>
    <rPh sb="4" eb="6">
      <t>シャダン</t>
    </rPh>
    <rPh sb="6" eb="8">
      <t>ケイスケ</t>
    </rPh>
    <rPh sb="8" eb="9">
      <t>カイ</t>
    </rPh>
    <rPh sb="9" eb="11">
      <t>カンザキ</t>
    </rPh>
    <rPh sb="11" eb="13">
      <t>ビョウイン</t>
    </rPh>
    <phoneticPr fontId="3"/>
  </si>
  <si>
    <t>医療法人社団　栄寿会</t>
    <rPh sb="0" eb="2">
      <t>イリョウ</t>
    </rPh>
    <rPh sb="2" eb="4">
      <t>ホウジン</t>
    </rPh>
    <rPh sb="4" eb="6">
      <t>シャダン</t>
    </rPh>
    <rPh sb="7" eb="8">
      <t>サカエ</t>
    </rPh>
    <rPh sb="8" eb="9">
      <t>コトブキ</t>
    </rPh>
    <rPh sb="9" eb="10">
      <t>カイ</t>
    </rPh>
    <phoneticPr fontId="19"/>
  </si>
  <si>
    <t>医療法人社団　三善会</t>
    <rPh sb="0" eb="2">
      <t>イリョウ</t>
    </rPh>
    <rPh sb="2" eb="4">
      <t>ホウジン</t>
    </rPh>
    <rPh sb="4" eb="6">
      <t>シャダン</t>
    </rPh>
    <rPh sb="7" eb="8">
      <t>サン</t>
    </rPh>
    <rPh sb="8" eb="9">
      <t>ゼン</t>
    </rPh>
    <rPh sb="9" eb="10">
      <t>カイ</t>
    </rPh>
    <phoneticPr fontId="3"/>
  </si>
  <si>
    <t>医療法人社団 如水会</t>
    <rPh sb="0" eb="2">
      <t>イリョウ</t>
    </rPh>
    <rPh sb="2" eb="4">
      <t>ホウジン</t>
    </rPh>
    <rPh sb="4" eb="6">
      <t>シャダン</t>
    </rPh>
    <rPh sb="7" eb="8">
      <t>ジョ</t>
    </rPh>
    <rPh sb="8" eb="9">
      <t>スイ</t>
    </rPh>
    <rPh sb="9" eb="10">
      <t>カイ</t>
    </rPh>
    <phoneticPr fontId="3"/>
  </si>
  <si>
    <t>医療法人社団如水会　今村病院</t>
    <rPh sb="0" eb="4">
      <t>イリョウホウジン</t>
    </rPh>
    <rPh sb="4" eb="6">
      <t>シャダン</t>
    </rPh>
    <rPh sb="6" eb="9">
      <t>ジョスイカイ</t>
    </rPh>
    <rPh sb="10" eb="12">
      <t>イマムラ</t>
    </rPh>
    <rPh sb="12" eb="14">
      <t>ビョウイン</t>
    </rPh>
    <phoneticPr fontId="3"/>
  </si>
  <si>
    <t>医療法人社団 真仁会</t>
    <rPh sb="0" eb="2">
      <t>イリョウ</t>
    </rPh>
    <rPh sb="2" eb="4">
      <t>ホウジン</t>
    </rPh>
    <rPh sb="4" eb="6">
      <t>シャダン</t>
    </rPh>
    <rPh sb="7" eb="8">
      <t>シン</t>
    </rPh>
    <phoneticPr fontId="3"/>
  </si>
  <si>
    <t>医療法人社団 高仁会</t>
    <rPh sb="0" eb="2">
      <t>イリョウ</t>
    </rPh>
    <rPh sb="2" eb="4">
      <t>ホウジン</t>
    </rPh>
    <rPh sb="4" eb="6">
      <t>シャダン</t>
    </rPh>
    <rPh sb="7" eb="8">
      <t>タカ</t>
    </rPh>
    <rPh sb="8" eb="9">
      <t>ジン</t>
    </rPh>
    <rPh sb="9" eb="10">
      <t>カイ</t>
    </rPh>
    <phoneticPr fontId="3"/>
  </si>
  <si>
    <t>医療法人社団 芳香会　</t>
    <rPh sb="0" eb="2">
      <t>イリョウ</t>
    </rPh>
    <rPh sb="2" eb="4">
      <t>ホウジン</t>
    </rPh>
    <rPh sb="4" eb="6">
      <t>シャダン</t>
    </rPh>
    <rPh sb="7" eb="8">
      <t>ホウ</t>
    </rPh>
    <rPh sb="8" eb="9">
      <t>コウ</t>
    </rPh>
    <rPh sb="9" eb="10">
      <t>カイ</t>
    </rPh>
    <phoneticPr fontId="3"/>
  </si>
  <si>
    <t>医療法人修腎会藤﨑病院　</t>
  </si>
  <si>
    <t>医療法人　淨心会</t>
    <rPh sb="0" eb="2">
      <t>イリョウ</t>
    </rPh>
    <rPh sb="2" eb="4">
      <t>ホウジン</t>
    </rPh>
    <rPh sb="5" eb="6">
      <t>ジョウ</t>
    </rPh>
    <rPh sb="6" eb="7">
      <t>ココロ</t>
    </rPh>
    <rPh sb="7" eb="8">
      <t>カイ</t>
    </rPh>
    <phoneticPr fontId="19"/>
  </si>
  <si>
    <t>医療法人尽心会　百武整形外科病院</t>
  </si>
  <si>
    <t>医療法人　武岡病院</t>
    <rPh sb="0" eb="2">
      <t>イリョウ</t>
    </rPh>
    <rPh sb="2" eb="4">
      <t>ホウジン</t>
    </rPh>
    <rPh sb="5" eb="7">
      <t>タケオカ</t>
    </rPh>
    <rPh sb="7" eb="9">
      <t>ビョウイン</t>
    </rPh>
    <phoneticPr fontId="19"/>
  </si>
  <si>
    <t>医療法人　智仁会</t>
    <rPh sb="0" eb="2">
      <t>イリョウ</t>
    </rPh>
    <rPh sb="2" eb="4">
      <t>ホウジン</t>
    </rPh>
    <rPh sb="5" eb="6">
      <t>チ</t>
    </rPh>
    <rPh sb="6" eb="8">
      <t>ジンカイ</t>
    </rPh>
    <phoneticPr fontId="3"/>
  </si>
  <si>
    <t>医療法人智仁会佐賀リハビリテーション病院</t>
    <rPh sb="7" eb="9">
      <t>サガ</t>
    </rPh>
    <rPh sb="18" eb="20">
      <t>ビョウイン</t>
    </rPh>
    <phoneticPr fontId="3"/>
  </si>
  <si>
    <t>医療法人　天心堂</t>
    <rPh sb="0" eb="2">
      <t>イリョウ</t>
    </rPh>
    <rPh sb="2" eb="4">
      <t>ホウジン</t>
    </rPh>
    <rPh sb="5" eb="6">
      <t>テン</t>
    </rPh>
    <rPh sb="6" eb="7">
      <t>ココロ</t>
    </rPh>
    <rPh sb="7" eb="8">
      <t>ドウ</t>
    </rPh>
    <phoneticPr fontId="19"/>
  </si>
  <si>
    <t>医療法人　同愛会</t>
    <rPh sb="0" eb="2">
      <t>イリョウ</t>
    </rPh>
    <rPh sb="2" eb="4">
      <t>ホウジン</t>
    </rPh>
    <rPh sb="5" eb="6">
      <t>ドウ</t>
    </rPh>
    <rPh sb="6" eb="7">
      <t>アイ</t>
    </rPh>
    <rPh sb="7" eb="8">
      <t>カイ</t>
    </rPh>
    <phoneticPr fontId="3"/>
  </si>
  <si>
    <t>医療法人　唐虹会　</t>
    <rPh sb="0" eb="2">
      <t>イリョウ</t>
    </rPh>
    <rPh sb="2" eb="4">
      <t>ホウジン</t>
    </rPh>
    <rPh sb="5" eb="6">
      <t>トウ</t>
    </rPh>
    <rPh sb="6" eb="7">
      <t>コウ</t>
    </rPh>
    <rPh sb="7" eb="8">
      <t>カイ</t>
    </rPh>
    <phoneticPr fontId="3"/>
  </si>
  <si>
    <t>医療法人　平川病院</t>
    <rPh sb="0" eb="2">
      <t>イリョウ</t>
    </rPh>
    <rPh sb="2" eb="4">
      <t>ホウジン</t>
    </rPh>
    <rPh sb="5" eb="7">
      <t>ヒラカワ</t>
    </rPh>
    <rPh sb="7" eb="9">
      <t>ビョウイン</t>
    </rPh>
    <phoneticPr fontId="3"/>
  </si>
  <si>
    <t>医療法人　福翔会</t>
    <rPh sb="0" eb="2">
      <t>イリョウ</t>
    </rPh>
    <rPh sb="2" eb="4">
      <t>ホウジン</t>
    </rPh>
    <rPh sb="5" eb="6">
      <t>フク</t>
    </rPh>
    <rPh sb="6" eb="7">
      <t>ショウ</t>
    </rPh>
    <rPh sb="7" eb="8">
      <t>カイ</t>
    </rPh>
    <phoneticPr fontId="3"/>
  </si>
  <si>
    <t>医療法人　誠晴會</t>
    <rPh sb="0" eb="2">
      <t>イリョウ</t>
    </rPh>
    <rPh sb="2" eb="4">
      <t>ホウジン</t>
    </rPh>
    <rPh sb="5" eb="6">
      <t>マコト</t>
    </rPh>
    <rPh sb="6" eb="7">
      <t>ハレ</t>
    </rPh>
    <rPh sb="7" eb="8">
      <t>カイ</t>
    </rPh>
    <phoneticPr fontId="19"/>
  </si>
  <si>
    <t>医療法人  大和正信会</t>
    <rPh sb="0" eb="2">
      <t>イリョウ</t>
    </rPh>
    <rPh sb="2" eb="4">
      <t>ホウジン</t>
    </rPh>
    <rPh sb="6" eb="8">
      <t>ヤマト</t>
    </rPh>
    <rPh sb="8" eb="10">
      <t>マサノブ</t>
    </rPh>
    <rPh sb="10" eb="11">
      <t>カイ</t>
    </rPh>
    <phoneticPr fontId="3"/>
  </si>
  <si>
    <t>医療法人　勇愛会</t>
    <rPh sb="0" eb="2">
      <t>イリョウ</t>
    </rPh>
    <rPh sb="2" eb="4">
      <t>ホウジン</t>
    </rPh>
    <rPh sb="5" eb="7">
      <t>ユウアイ</t>
    </rPh>
    <rPh sb="7" eb="8">
      <t>カイ</t>
    </rPh>
    <phoneticPr fontId="3"/>
  </si>
  <si>
    <t>医療法人　竜門堂</t>
  </si>
  <si>
    <t>杵島郡江北町大字山口1367-1</t>
  </si>
  <si>
    <t>小嶺　信一郎</t>
    <rPh sb="0" eb="1">
      <t>コ</t>
    </rPh>
    <rPh sb="1" eb="2">
      <t>ミネ</t>
    </rPh>
    <rPh sb="3" eb="6">
      <t>シンイチロウ</t>
    </rPh>
    <phoneticPr fontId="3"/>
  </si>
  <si>
    <t>佐賀県医療生活協同組合　</t>
  </si>
  <si>
    <t>佐賀県医療生活協同組合神野診療所</t>
  </si>
  <si>
    <t>祐愛会織田病院</t>
    <rPh sb="3" eb="5">
      <t>オダ</t>
    </rPh>
    <rPh sb="5" eb="7">
      <t>ビョウイン</t>
    </rPh>
    <phoneticPr fontId="19"/>
  </si>
  <si>
    <t>社会医療法人　謙仁会</t>
    <rPh sb="0" eb="2">
      <t>シャカイ</t>
    </rPh>
    <rPh sb="2" eb="4">
      <t>イリョウ</t>
    </rPh>
    <rPh sb="4" eb="6">
      <t>ホウジン</t>
    </rPh>
    <rPh sb="7" eb="8">
      <t>ケン</t>
    </rPh>
    <rPh sb="8" eb="9">
      <t>ジン</t>
    </rPh>
    <rPh sb="9" eb="10">
      <t>カイ</t>
    </rPh>
    <phoneticPr fontId="3"/>
  </si>
  <si>
    <t>社会福祉法人恩賜財団済生会支部佐賀県済生会</t>
    <rPh sb="0" eb="2">
      <t>シャカイ</t>
    </rPh>
    <rPh sb="2" eb="4">
      <t>フクシ</t>
    </rPh>
    <rPh sb="4" eb="6">
      <t>ホウジン</t>
    </rPh>
    <rPh sb="6" eb="8">
      <t>オンシ</t>
    </rPh>
    <rPh sb="8" eb="10">
      <t>ザイダン</t>
    </rPh>
    <rPh sb="10" eb="11">
      <t>サイ</t>
    </rPh>
    <rPh sb="11" eb="12">
      <t>セイ</t>
    </rPh>
    <rPh sb="12" eb="13">
      <t>カイ</t>
    </rPh>
    <rPh sb="13" eb="15">
      <t>シブ</t>
    </rPh>
    <rPh sb="15" eb="17">
      <t>サガ</t>
    </rPh>
    <rPh sb="17" eb="18">
      <t>ケン</t>
    </rPh>
    <rPh sb="18" eb="19">
      <t>サイ</t>
    </rPh>
    <rPh sb="19" eb="20">
      <t>セイ</t>
    </rPh>
    <rPh sb="20" eb="21">
      <t>カイ</t>
    </rPh>
    <phoneticPr fontId="3"/>
  </si>
  <si>
    <t>社会福祉法人佐賀整肢学園</t>
  </si>
  <si>
    <t>からつ医療福祉センター</t>
    <phoneticPr fontId="2"/>
  </si>
  <si>
    <t>鶴田眼科医院</t>
  </si>
  <si>
    <t>独立行政法人国立病院機構佐賀病院</t>
    <rPh sb="0" eb="2">
      <t>ドクリツ</t>
    </rPh>
    <rPh sb="2" eb="4">
      <t>ギョウセイ</t>
    </rPh>
    <rPh sb="4" eb="6">
      <t>ホウジン</t>
    </rPh>
    <rPh sb="6" eb="8">
      <t>コクリツ</t>
    </rPh>
    <rPh sb="8" eb="10">
      <t>ビョウイン</t>
    </rPh>
    <rPh sb="10" eb="12">
      <t>キコウ</t>
    </rPh>
    <rPh sb="12" eb="16">
      <t>サガビョウイン</t>
    </rPh>
    <phoneticPr fontId="3"/>
  </si>
  <si>
    <t>独立行政法人国立病院機構佐賀病院</t>
    <rPh sb="0" eb="2">
      <t>ドクリツ</t>
    </rPh>
    <rPh sb="2" eb="4">
      <t>ギョウセイ</t>
    </rPh>
    <rPh sb="4" eb="6">
      <t>ホウジン</t>
    </rPh>
    <rPh sb="6" eb="8">
      <t>コクリツ</t>
    </rPh>
    <rPh sb="8" eb="10">
      <t>ビョウイン</t>
    </rPh>
    <rPh sb="10" eb="12">
      <t>キコウ</t>
    </rPh>
    <rPh sb="12" eb="14">
      <t>サガ</t>
    </rPh>
    <rPh sb="14" eb="16">
      <t>ビョウイン</t>
    </rPh>
    <phoneticPr fontId="3"/>
  </si>
  <si>
    <t>独立行政法人国立病院機構嬉野医療センター</t>
    <rPh sb="0" eb="2">
      <t>ドクリツ</t>
    </rPh>
    <rPh sb="2" eb="4">
      <t>ギョウセイ</t>
    </rPh>
    <rPh sb="4" eb="6">
      <t>ホウジン</t>
    </rPh>
    <rPh sb="6" eb="8">
      <t>コクリツ</t>
    </rPh>
    <rPh sb="8" eb="10">
      <t>ビョウイン</t>
    </rPh>
    <rPh sb="10" eb="12">
      <t>キコウ</t>
    </rPh>
    <phoneticPr fontId="19"/>
  </si>
  <si>
    <t>独立行政法人国立病院機構嬉野医療センター</t>
    <rPh sb="0" eb="2">
      <t>ドクリツ</t>
    </rPh>
    <rPh sb="2" eb="4">
      <t>ギョウセイ</t>
    </rPh>
    <rPh sb="4" eb="6">
      <t>ホウジン</t>
    </rPh>
    <rPh sb="6" eb="8">
      <t>コクリツ</t>
    </rPh>
    <rPh sb="8" eb="10">
      <t>ビョウイン</t>
    </rPh>
    <rPh sb="10" eb="12">
      <t>キコウ</t>
    </rPh>
    <rPh sb="12" eb="14">
      <t>ウレシノ</t>
    </rPh>
    <rPh sb="14" eb="16">
      <t>イリョウ</t>
    </rPh>
    <phoneticPr fontId="19"/>
  </si>
  <si>
    <t>独立行政法人国立病院機構東佐賀病院</t>
    <rPh sb="0" eb="2">
      <t>ドクリツ</t>
    </rPh>
    <rPh sb="2" eb="4">
      <t>ギョウセイ</t>
    </rPh>
    <rPh sb="4" eb="6">
      <t>ホウジン</t>
    </rPh>
    <rPh sb="6" eb="8">
      <t>コクリツ</t>
    </rPh>
    <rPh sb="8" eb="10">
      <t>ビョウイン</t>
    </rPh>
    <rPh sb="10" eb="12">
      <t>キコウ</t>
    </rPh>
    <phoneticPr fontId="3"/>
  </si>
  <si>
    <t>独立行政法人国立病院機構東佐賀病院</t>
    <rPh sb="0" eb="2">
      <t>ドクリツ</t>
    </rPh>
    <rPh sb="2" eb="4">
      <t>ギョウセイ</t>
    </rPh>
    <rPh sb="4" eb="6">
      <t>ホウジン</t>
    </rPh>
    <rPh sb="6" eb="8">
      <t>コクリツ</t>
    </rPh>
    <rPh sb="8" eb="10">
      <t>ビョウイン</t>
    </rPh>
    <rPh sb="10" eb="12">
      <t>キコウ</t>
    </rPh>
    <rPh sb="12" eb="13">
      <t>ヒガシ</t>
    </rPh>
    <rPh sb="13" eb="15">
      <t>サガ</t>
    </rPh>
    <rPh sb="15" eb="17">
      <t>ビョウイン</t>
    </rPh>
    <phoneticPr fontId="3"/>
  </si>
  <si>
    <t>独立行政法人国立病院機構肥前精神医療センター</t>
    <rPh sb="0" eb="2">
      <t>ドクリツ</t>
    </rPh>
    <rPh sb="2" eb="4">
      <t>ギョウセイ</t>
    </rPh>
    <rPh sb="4" eb="6">
      <t>ホウジン</t>
    </rPh>
    <rPh sb="6" eb="8">
      <t>コクリツ</t>
    </rPh>
    <rPh sb="8" eb="10">
      <t>ビョウイン</t>
    </rPh>
    <rPh sb="10" eb="12">
      <t>キコウ</t>
    </rPh>
    <phoneticPr fontId="3"/>
  </si>
  <si>
    <t>独立行政法人国立病院機構肥前精神医療センター</t>
    <rPh sb="0" eb="2">
      <t>ドクリツ</t>
    </rPh>
    <rPh sb="2" eb="4">
      <t>ギョウセイ</t>
    </rPh>
    <rPh sb="4" eb="6">
      <t>ホウジン</t>
    </rPh>
    <rPh sb="6" eb="8">
      <t>コクリツ</t>
    </rPh>
    <rPh sb="8" eb="10">
      <t>ビョウイン</t>
    </rPh>
    <rPh sb="10" eb="12">
      <t>キコウ</t>
    </rPh>
    <rPh sb="12" eb="14">
      <t>ヒゼン</t>
    </rPh>
    <rPh sb="14" eb="16">
      <t>セイシン</t>
    </rPh>
    <rPh sb="16" eb="18">
      <t>イリョウ</t>
    </rPh>
    <phoneticPr fontId="3"/>
  </si>
  <si>
    <t>堀田　まり子</t>
    <rPh sb="0" eb="2">
      <t>ホッタ</t>
    </rPh>
    <rPh sb="5" eb="6">
      <t>コ</t>
    </rPh>
    <phoneticPr fontId="3"/>
  </si>
  <si>
    <t>東松浦郡玄海町今村6116　　　　　　　　　　　　　　　　　　　　　　　　　　　　　　　　　</t>
  </si>
  <si>
    <t>森永　龍磁</t>
    <rPh sb="0" eb="2">
      <t>モリナガ</t>
    </rPh>
    <rPh sb="3" eb="4">
      <t>リュウ</t>
    </rPh>
    <rPh sb="4" eb="5">
      <t>ジ</t>
    </rPh>
    <phoneticPr fontId="3"/>
  </si>
  <si>
    <t>唐津市東唐津3-1-13　　　　　　　　　　　　　　　　　　　　　</t>
  </si>
  <si>
    <t>酒井眼科医院</t>
  </si>
  <si>
    <t>神埼郡吉野ヶ里町豆田１４６８－１　　　　　　　　　　　　　　　　　　　　　　　　　　　　　　　　　　　　　　　　　　　　</t>
  </si>
  <si>
    <t>唐津市和多田先石3864-1　　</t>
  </si>
  <si>
    <t>渡辺　尚</t>
    <rPh sb="0" eb="2">
      <t>ワタナベ</t>
    </rPh>
    <rPh sb="3" eb="4">
      <t>ヒサシ</t>
    </rPh>
    <phoneticPr fontId="3"/>
  </si>
  <si>
    <t>唐津市海岸通7182-58</t>
  </si>
  <si>
    <t>医療法人　 篠田整形外科</t>
  </si>
  <si>
    <t>医療法人 篠田整形外科</t>
  </si>
  <si>
    <t>医療法人 　北士会</t>
  </si>
  <si>
    <t>武雄市武雄町大字昭和159番地</t>
  </si>
  <si>
    <t>医療法人　北士会　北川眼科</t>
  </si>
  <si>
    <t>医療法人 　野口眼科医院</t>
  </si>
  <si>
    <t>医療法人　いび整形外科</t>
    <rPh sb="7" eb="9">
      <t>セイケイ</t>
    </rPh>
    <rPh sb="9" eb="11">
      <t>ゲカ</t>
    </rPh>
    <phoneticPr fontId="3"/>
  </si>
  <si>
    <t>医療法人いび整形外科</t>
    <rPh sb="6" eb="8">
      <t>セイケイ</t>
    </rPh>
    <rPh sb="8" eb="10">
      <t>ゲカ</t>
    </rPh>
    <phoneticPr fontId="3"/>
  </si>
  <si>
    <t>医療法人　内山産婦人科医院</t>
    <rPh sb="5" eb="7">
      <t>ウチヤマ</t>
    </rPh>
    <rPh sb="7" eb="11">
      <t>サンフジンカ</t>
    </rPh>
    <rPh sb="11" eb="13">
      <t>イイン</t>
    </rPh>
    <phoneticPr fontId="3"/>
  </si>
  <si>
    <t>医療法人　内山産婦人科医院</t>
    <rPh sb="0" eb="4">
      <t>イリョウホウジン</t>
    </rPh>
    <rPh sb="5" eb="7">
      <t>ウチヤマ</t>
    </rPh>
    <rPh sb="7" eb="11">
      <t>サンフジンカ</t>
    </rPh>
    <rPh sb="11" eb="13">
      <t>イイン</t>
    </rPh>
    <phoneticPr fontId="3"/>
  </si>
  <si>
    <t>医療法人　岡村医院</t>
    <rPh sb="5" eb="7">
      <t>オカムラ</t>
    </rPh>
    <rPh sb="7" eb="9">
      <t>イイン</t>
    </rPh>
    <phoneticPr fontId="3"/>
  </si>
  <si>
    <t>医療法人岡村医院</t>
    <rPh sb="4" eb="6">
      <t>オカムラ</t>
    </rPh>
    <rPh sb="6" eb="8">
      <t>イイン</t>
    </rPh>
    <phoneticPr fontId="3"/>
  </si>
  <si>
    <t>医療法人　小副川医院</t>
    <rPh sb="5" eb="6">
      <t>オ</t>
    </rPh>
    <rPh sb="6" eb="7">
      <t>ソ</t>
    </rPh>
    <rPh sb="7" eb="8">
      <t>カワ</t>
    </rPh>
    <rPh sb="8" eb="10">
      <t>イイン</t>
    </rPh>
    <phoneticPr fontId="3"/>
  </si>
  <si>
    <t>医療法人小副川医院</t>
    <rPh sb="4" eb="5">
      <t>コ</t>
    </rPh>
    <rPh sb="5" eb="6">
      <t>ソ</t>
    </rPh>
    <rPh sb="6" eb="7">
      <t>カワ</t>
    </rPh>
    <rPh sb="7" eb="9">
      <t>イイン</t>
    </rPh>
    <phoneticPr fontId="3"/>
  </si>
  <si>
    <t>目達原整形外科</t>
  </si>
  <si>
    <t>医療法人　銀杏会</t>
    <rPh sb="5" eb="7">
      <t>ギンナン</t>
    </rPh>
    <rPh sb="7" eb="8">
      <t>カイ</t>
    </rPh>
    <phoneticPr fontId="3"/>
  </si>
  <si>
    <t>医療法人 光仁会</t>
  </si>
  <si>
    <t>医療法人 幸善会</t>
    <rPh sb="5" eb="8">
      <t>コウゼン</t>
    </rPh>
    <phoneticPr fontId="3"/>
  </si>
  <si>
    <t>医療法人　小嶋眼科医院</t>
    <rPh sb="5" eb="7">
      <t>コジマ</t>
    </rPh>
    <rPh sb="7" eb="9">
      <t>ガンカ</t>
    </rPh>
    <rPh sb="9" eb="11">
      <t>イイン</t>
    </rPh>
    <phoneticPr fontId="3"/>
  </si>
  <si>
    <t>医療法人小嶋眼科医院</t>
    <rPh sb="4" eb="5">
      <t>ショウ</t>
    </rPh>
    <rPh sb="5" eb="6">
      <t>シマ</t>
    </rPh>
    <rPh sb="6" eb="8">
      <t>ガンカ</t>
    </rPh>
    <rPh sb="8" eb="10">
      <t>イイン</t>
    </rPh>
    <phoneticPr fontId="3"/>
  </si>
  <si>
    <t>医療法人　産婦人科南ヶ丘クリニック</t>
    <rPh sb="5" eb="9">
      <t>サンフジンカ</t>
    </rPh>
    <rPh sb="9" eb="12">
      <t>ミナミガオカ</t>
    </rPh>
    <phoneticPr fontId="3"/>
  </si>
  <si>
    <t>産婦人科　南ヶ丘クリニック</t>
    <rPh sb="0" eb="4">
      <t>サンフジンカ</t>
    </rPh>
    <rPh sb="5" eb="8">
      <t>ミナミガオカ</t>
    </rPh>
    <phoneticPr fontId="3"/>
  </si>
  <si>
    <t>医療法人 たけお内科医院</t>
  </si>
  <si>
    <t>医療法人　立石医院</t>
    <rPh sb="5" eb="7">
      <t>タテイシ</t>
    </rPh>
    <rPh sb="7" eb="9">
      <t>イイン</t>
    </rPh>
    <phoneticPr fontId="3"/>
  </si>
  <si>
    <t>医療法人　友和会</t>
  </si>
  <si>
    <t>鶴田整形外科</t>
  </si>
  <si>
    <t>医療法人　日髙医院</t>
    <rPh sb="5" eb="7">
      <t>ヒダカ</t>
    </rPh>
    <rPh sb="7" eb="9">
      <t>イイン</t>
    </rPh>
    <phoneticPr fontId="3"/>
  </si>
  <si>
    <t>医療法人日髙医院</t>
    <rPh sb="6" eb="8">
      <t>イイン</t>
    </rPh>
    <phoneticPr fontId="3"/>
  </si>
  <si>
    <t>医療法人　葡萄の木</t>
  </si>
  <si>
    <t>医療法人　水上医院</t>
    <rPh sb="5" eb="6">
      <t>ミズ</t>
    </rPh>
    <rPh sb="6" eb="7">
      <t>カミ</t>
    </rPh>
    <rPh sb="7" eb="9">
      <t>イイン</t>
    </rPh>
    <phoneticPr fontId="3"/>
  </si>
  <si>
    <t>医療法人水上医院</t>
    <rPh sb="4" eb="5">
      <t>ミズ</t>
    </rPh>
    <rPh sb="5" eb="6">
      <t>カミ</t>
    </rPh>
    <rPh sb="6" eb="8">
      <t>イイン</t>
    </rPh>
    <phoneticPr fontId="3"/>
  </si>
  <si>
    <t>医療法人 山のサナ-レ・クリニック</t>
    <rPh sb="5" eb="6">
      <t>ヤマ</t>
    </rPh>
    <phoneticPr fontId="3"/>
  </si>
  <si>
    <t>徳富医院</t>
  </si>
  <si>
    <t>医療法人　希望会ﾚﾃﾞｨｰｽｸﾘﾆｯｸ山田産婦人科</t>
  </si>
  <si>
    <t>医療法人　金武外科肛門科</t>
  </si>
  <si>
    <t>医療法人　光武医院</t>
  </si>
  <si>
    <t>医療法人　慈慶会八木産婦人科</t>
  </si>
  <si>
    <t>医療法人慈慶会　八木産婦人科</t>
  </si>
  <si>
    <t>医療法人　千葉内科循環器科</t>
  </si>
  <si>
    <t>医療法人　太田医院</t>
  </si>
  <si>
    <t>佐賀市松原３丁目２番３３号</t>
  </si>
  <si>
    <t>佐賀市神野東４－１２－８　　　　　　　　　　　　　　　　　　　　　　　　　　　　　　　　　　　　　　　　　　　　　　　　</t>
  </si>
  <si>
    <t>医療法人　芳山堂</t>
  </si>
  <si>
    <t>医療法人芳山堂　薬師寺医院</t>
  </si>
  <si>
    <t>医療法人　牧野医院</t>
  </si>
  <si>
    <t>医療法人　野中医院</t>
  </si>
  <si>
    <t>医療法人野中医院</t>
  </si>
  <si>
    <t>医療法人　眞正会</t>
  </si>
  <si>
    <t>鳥栖市原古賀町６０９番地２</t>
  </si>
  <si>
    <t>医療法人社団 再整会</t>
    <rPh sb="4" eb="6">
      <t>シャダン</t>
    </rPh>
    <rPh sb="7" eb="8">
      <t>サイ</t>
    </rPh>
    <rPh sb="8" eb="9">
      <t>ヒトシ</t>
    </rPh>
    <rPh sb="9" eb="10">
      <t>カイ</t>
    </rPh>
    <phoneticPr fontId="3"/>
  </si>
  <si>
    <t>医療法人　二期会</t>
    <rPh sb="5" eb="8">
      <t>ニキカイ</t>
    </rPh>
    <phoneticPr fontId="3"/>
  </si>
  <si>
    <t>医療法人　博友会</t>
    <rPh sb="5" eb="6">
      <t>ハク</t>
    </rPh>
    <rPh sb="6" eb="7">
      <t>ユウ</t>
    </rPh>
    <rPh sb="7" eb="8">
      <t>カイ</t>
    </rPh>
    <phoneticPr fontId="3"/>
  </si>
  <si>
    <t>医療法人　朋友会</t>
    <rPh sb="5" eb="7">
      <t>ホウユウ</t>
    </rPh>
    <rPh sb="7" eb="8">
      <t>カイ</t>
    </rPh>
    <phoneticPr fontId="3"/>
  </si>
  <si>
    <t>医療法人　陽明会樋口病院</t>
    <rPh sb="8" eb="10">
      <t>ヒグチ</t>
    </rPh>
    <rPh sb="10" eb="12">
      <t>ビョウイン</t>
    </rPh>
    <phoneticPr fontId="19"/>
  </si>
  <si>
    <t>重村　剛</t>
    <rPh sb="3" eb="4">
      <t>ツヨシ</t>
    </rPh>
    <phoneticPr fontId="19"/>
  </si>
  <si>
    <t>重村医院</t>
  </si>
  <si>
    <t>緒方　良二</t>
  </si>
  <si>
    <t>緒方医院</t>
  </si>
  <si>
    <t>清水　正彦</t>
  </si>
  <si>
    <t>清水医院</t>
  </si>
  <si>
    <t>西岡　紘一郎</t>
  </si>
  <si>
    <t>川﨑　修</t>
    <rPh sb="1" eb="2">
      <t>ザキ</t>
    </rPh>
    <phoneticPr fontId="2"/>
  </si>
  <si>
    <t>杵島郡大町町大字福母2561-4</t>
  </si>
  <si>
    <t>川崎整形外科医院</t>
  </si>
  <si>
    <t>福田　義孝</t>
  </si>
  <si>
    <t>福田医院</t>
  </si>
  <si>
    <t>福田　貞義</t>
  </si>
  <si>
    <t>片渕　秀樹</t>
    <phoneticPr fontId="2"/>
  </si>
  <si>
    <t>うれしのふくだクリニック</t>
    <phoneticPr fontId="2"/>
  </si>
  <si>
    <t>病院一覧表（県内全域・病床数あり）</t>
    <rPh sb="0" eb="5">
      <t>ビョウインイチランヒョウ</t>
    </rPh>
    <rPh sb="6" eb="10">
      <t>ケンナイゼンイキ</t>
    </rPh>
    <rPh sb="11" eb="14">
      <t>ビョウショウスウ</t>
    </rPh>
    <phoneticPr fontId="2"/>
  </si>
  <si>
    <t>開設年月日</t>
    <rPh sb="0" eb="5">
      <t>カイセツネンガッピ</t>
    </rPh>
    <phoneticPr fontId="2"/>
  </si>
  <si>
    <t>独立行政法人地域医療機能推進機構　佐賀中部病院</t>
    <rPh sb="0" eb="6">
      <t>ドクリツギョウセイホウジン</t>
    </rPh>
    <rPh sb="6" eb="16">
      <t>チイキイリョウキノウスイシンキコウ</t>
    </rPh>
    <rPh sb="17" eb="19">
      <t>サガ</t>
    </rPh>
    <rPh sb="19" eb="21">
      <t>チュウブ</t>
    </rPh>
    <rPh sb="21" eb="23">
      <t>ビョウイン</t>
    </rPh>
    <phoneticPr fontId="3"/>
  </si>
  <si>
    <t>日本赤十字社</t>
    <rPh sb="0" eb="2">
      <t>ニホン</t>
    </rPh>
    <rPh sb="2" eb="5">
      <t>セキジュウジ</t>
    </rPh>
    <rPh sb="5" eb="6">
      <t>シャ</t>
    </rPh>
    <phoneticPr fontId="3"/>
  </si>
  <si>
    <t>H16.4 .1</t>
    <phoneticPr fontId="3"/>
  </si>
  <si>
    <t>R1.11 .1</t>
  </si>
  <si>
    <t>病床数（合計）</t>
    <rPh sb="0" eb="3">
      <t>ビョウショウスウ</t>
    </rPh>
    <rPh sb="4" eb="6">
      <t>ゴウケイ</t>
    </rPh>
    <phoneticPr fontId="2"/>
  </si>
  <si>
    <t>病床数（一般）</t>
    <rPh sb="0" eb="3">
      <t>ビョウショウスウ</t>
    </rPh>
    <rPh sb="4" eb="6">
      <t>イッパン</t>
    </rPh>
    <phoneticPr fontId="2"/>
  </si>
  <si>
    <t>病床数（療養）</t>
    <rPh sb="0" eb="3">
      <t>ビョウショウスウ</t>
    </rPh>
    <rPh sb="4" eb="6">
      <t>リョウヨウ</t>
    </rPh>
    <phoneticPr fontId="2"/>
  </si>
  <si>
    <t>病床数（精神）</t>
    <rPh sb="0" eb="3">
      <t>ビョウショウスウ</t>
    </rPh>
    <rPh sb="4" eb="6">
      <t>セイシン</t>
    </rPh>
    <phoneticPr fontId="2"/>
  </si>
  <si>
    <t>病床数（結核）</t>
    <rPh sb="0" eb="3">
      <t>ビョウショウスウ</t>
    </rPh>
    <rPh sb="4" eb="6">
      <t>ケッカク</t>
    </rPh>
    <phoneticPr fontId="2"/>
  </si>
  <si>
    <t>病床数
（感染症）</t>
    <rPh sb="0" eb="2">
      <t>ビョウショウ</t>
    </rPh>
    <rPh sb="2" eb="3">
      <t>カズ</t>
    </rPh>
    <rPh sb="5" eb="8">
      <t>カンセンショウ</t>
    </rPh>
    <phoneticPr fontId="2"/>
  </si>
  <si>
    <t>病床数(合計）</t>
    <rPh sb="0" eb="3">
      <t>ビョウショウスウ</t>
    </rPh>
    <rPh sb="4" eb="6">
      <t>ゴウケイ</t>
    </rPh>
    <phoneticPr fontId="2"/>
  </si>
  <si>
    <t>佐賀市大和町大字尼寺3284-1</t>
    <rPh sb="0" eb="3">
      <t>サガシ</t>
    </rPh>
    <rPh sb="3" eb="6">
      <t>ヤマトチョウ</t>
    </rPh>
    <rPh sb="6" eb="8">
      <t>オオアザ</t>
    </rPh>
    <rPh sb="8" eb="10">
      <t>アマデラ</t>
    </rPh>
    <phoneticPr fontId="3"/>
  </si>
  <si>
    <t>接骨院BASE</t>
    <rPh sb="0" eb="3">
      <t>セッコツイン</t>
    </rPh>
    <phoneticPr fontId="3"/>
  </si>
  <si>
    <t>佐賀市白山2丁目8-29</t>
    <rPh sb="0" eb="3">
      <t>サガシ</t>
    </rPh>
    <rPh sb="3" eb="5">
      <t>シラヤマ</t>
    </rPh>
    <rPh sb="6" eb="8">
      <t>チョウメ</t>
    </rPh>
    <phoneticPr fontId="3"/>
  </si>
  <si>
    <t>鍼灸院BASE</t>
    <rPh sb="0" eb="3">
      <t>シンキュウイン</t>
    </rPh>
    <phoneticPr fontId="3"/>
  </si>
  <si>
    <t>はりマッサージセンター武雄</t>
    <rPh sb="11" eb="13">
      <t>タケオ</t>
    </rPh>
    <phoneticPr fontId="3"/>
  </si>
  <si>
    <t>こころ鍼灸院</t>
    <phoneticPr fontId="3"/>
  </si>
  <si>
    <t>藤﨑接骨院</t>
    <rPh sb="0" eb="2">
      <t>フジサキ</t>
    </rPh>
    <rPh sb="2" eb="5">
      <t>セッコツイン</t>
    </rPh>
    <phoneticPr fontId="3"/>
  </si>
  <si>
    <t>カリテ整骨院</t>
    <rPh sb="3" eb="6">
      <t>セイコツイン</t>
    </rPh>
    <phoneticPr fontId="3"/>
  </si>
  <si>
    <t>大字山口1232-6</t>
    <rPh sb="0" eb="2">
      <t>オオアザ</t>
    </rPh>
    <rPh sb="2" eb="4">
      <t>ヤマグチ</t>
    </rPh>
    <phoneticPr fontId="3"/>
  </si>
  <si>
    <t>長光園障害者支援センター医務室</t>
    <rPh sb="3" eb="8">
      <t>ショウガイシャシエン</t>
    </rPh>
    <phoneticPr fontId="3"/>
  </si>
  <si>
    <t>小城市三日月町甲柳原６８－１　　　　　　　　　　　　　　　　　　　　　　　　　　　　　　　　　　　　　　　　　</t>
    <rPh sb="7" eb="8">
      <t>コウ</t>
    </rPh>
    <phoneticPr fontId="3"/>
  </si>
  <si>
    <t>医療法人　浜崎整形外科（休止中）</t>
    <rPh sb="12" eb="15">
      <t>キュウシチュウ</t>
    </rPh>
    <phoneticPr fontId="3"/>
  </si>
  <si>
    <t>佐賀市川副町大字福富８６６－１　　　　　　　　　　　　　　　　　　　　　　　　　　　　　　　　　　　　　　　　　　　</t>
    <phoneticPr fontId="3"/>
  </si>
  <si>
    <t>佐賀市駅南本町６－４　第一生命ビル４階</t>
    <rPh sb="11" eb="13">
      <t>ダイイチ</t>
    </rPh>
    <rPh sb="13" eb="15">
      <t>セイメイ</t>
    </rPh>
    <rPh sb="18" eb="19">
      <t>カイ</t>
    </rPh>
    <phoneticPr fontId="3"/>
  </si>
  <si>
    <t>医療法人孟子会　ひろおか内科・脳神経クリニック</t>
    <rPh sb="0" eb="4">
      <t>イリョウホウジン</t>
    </rPh>
    <rPh sb="4" eb="7">
      <t>モウシカイ</t>
    </rPh>
    <rPh sb="12" eb="14">
      <t>ナイカ</t>
    </rPh>
    <rPh sb="15" eb="18">
      <t>ノウシンケイ</t>
    </rPh>
    <phoneticPr fontId="3"/>
  </si>
  <si>
    <t>神埼市千代田町餘江1489-3</t>
    <rPh sb="0" eb="2">
      <t>カンザキ</t>
    </rPh>
    <rPh sb="2" eb="3">
      <t>シ</t>
    </rPh>
    <rPh sb="3" eb="6">
      <t>チヨダ</t>
    </rPh>
    <rPh sb="6" eb="7">
      <t>マチ</t>
    </rPh>
    <rPh sb="7" eb="9">
      <t>アマリエ</t>
    </rPh>
    <phoneticPr fontId="3"/>
  </si>
  <si>
    <t>佐賀市久保泉町上和泉2232-1</t>
    <rPh sb="0" eb="2">
      <t>サガ</t>
    </rPh>
    <rPh sb="2" eb="3">
      <t>シ</t>
    </rPh>
    <rPh sb="3" eb="5">
      <t>クボ</t>
    </rPh>
    <rPh sb="5" eb="6">
      <t>イズミ</t>
    </rPh>
    <rPh sb="6" eb="7">
      <t>マチ</t>
    </rPh>
    <rPh sb="7" eb="8">
      <t>ウエ</t>
    </rPh>
    <rPh sb="8" eb="10">
      <t>イズミ</t>
    </rPh>
    <phoneticPr fontId="3"/>
  </si>
  <si>
    <t>佐賀市鍋島町八戸溝１２３１－１４</t>
    <rPh sb="0" eb="3">
      <t>サガシ</t>
    </rPh>
    <rPh sb="3" eb="6">
      <t>ナベシママチ</t>
    </rPh>
    <rPh sb="6" eb="7">
      <t>ハチ</t>
    </rPh>
    <rPh sb="7" eb="8">
      <t>ト</t>
    </rPh>
    <rPh sb="8" eb="9">
      <t>ミゾ</t>
    </rPh>
    <phoneticPr fontId="3"/>
  </si>
  <si>
    <t>接骨院楓</t>
    <rPh sb="0" eb="3">
      <t>セッコツイン</t>
    </rPh>
    <rPh sb="3" eb="4">
      <t>カエデ</t>
    </rPh>
    <phoneticPr fontId="3"/>
  </si>
  <si>
    <t>佐賀市本庄町大字袋１３６－９</t>
    <rPh sb="0" eb="3">
      <t>サガシ</t>
    </rPh>
    <rPh sb="3" eb="6">
      <t>ホンジョウマチ</t>
    </rPh>
    <rPh sb="6" eb="8">
      <t>オオアザ</t>
    </rPh>
    <rPh sb="8" eb="9">
      <t>フクロ</t>
    </rPh>
    <phoneticPr fontId="3"/>
  </si>
  <si>
    <t>鍼灸院楓</t>
    <rPh sb="0" eb="3">
      <t>シンキュウイン</t>
    </rPh>
    <rPh sb="3" eb="4">
      <t>カエデ</t>
    </rPh>
    <phoneticPr fontId="3"/>
  </si>
  <si>
    <t>うえだ歯科・矯正歯科クリニック</t>
    <rPh sb="3" eb="5">
      <t>シカ</t>
    </rPh>
    <rPh sb="6" eb="8">
      <t>キョウセイ</t>
    </rPh>
    <rPh sb="8" eb="10">
      <t>シカ</t>
    </rPh>
    <phoneticPr fontId="3"/>
  </si>
  <si>
    <t>きたがわ歯科クリニック</t>
    <rPh sb="4" eb="6">
      <t>シカ</t>
    </rPh>
    <phoneticPr fontId="3"/>
  </si>
  <si>
    <t>鳥栖市村田町字三本松141番地1</t>
    <rPh sb="0" eb="3">
      <t>トスシ</t>
    </rPh>
    <phoneticPr fontId="3"/>
  </si>
  <si>
    <t>北川　幸郎</t>
    <phoneticPr fontId="3"/>
  </si>
  <si>
    <t>くすの樹接骨院 鳥栖院</t>
    <rPh sb="3" eb="4">
      <t>イツキ</t>
    </rPh>
    <rPh sb="4" eb="7">
      <t>セッコツイン</t>
    </rPh>
    <rPh sb="8" eb="10">
      <t>トス</t>
    </rPh>
    <rPh sb="10" eb="11">
      <t>イン</t>
    </rPh>
    <phoneticPr fontId="3"/>
  </si>
  <si>
    <t>鳥栖市蔵上町662-9</t>
    <rPh sb="0" eb="2">
      <t>トス</t>
    </rPh>
    <rPh sb="2" eb="3">
      <t>シ</t>
    </rPh>
    <rPh sb="3" eb="6">
      <t>クラノウエマチ</t>
    </rPh>
    <phoneticPr fontId="3"/>
  </si>
  <si>
    <t>　</t>
    <phoneticPr fontId="3"/>
  </si>
  <si>
    <t>祐愛会高島病院</t>
    <rPh sb="3" eb="7">
      <t>タカシマビョウイン</t>
    </rPh>
    <phoneticPr fontId="19"/>
  </si>
  <si>
    <t>あん摩屋　大ちゃん</t>
    <phoneticPr fontId="3"/>
  </si>
  <si>
    <t>みやき町簑原4287</t>
    <phoneticPr fontId="3"/>
  </si>
  <si>
    <t>天真堂整骨豊院</t>
    <rPh sb="5" eb="6">
      <t>ユタカ</t>
    </rPh>
    <phoneticPr fontId="3"/>
  </si>
  <si>
    <t>伊万里市波多津町辻5441</t>
    <rPh sb="0" eb="4">
      <t>イマリシ</t>
    </rPh>
    <rPh sb="4" eb="5">
      <t>ハ</t>
    </rPh>
    <rPh sb="5" eb="6">
      <t>オオ</t>
    </rPh>
    <rPh sb="6" eb="7">
      <t>ツ</t>
    </rPh>
    <rPh sb="7" eb="8">
      <t>チョウ</t>
    </rPh>
    <rPh sb="8" eb="9">
      <t>ツジ</t>
    </rPh>
    <phoneticPr fontId="3"/>
  </si>
  <si>
    <t>にこにこ堂整骨院</t>
    <rPh sb="4" eb="5">
      <t>ドウ</t>
    </rPh>
    <rPh sb="5" eb="8">
      <t>セイコツイン</t>
    </rPh>
    <phoneticPr fontId="2"/>
  </si>
  <si>
    <t>医療法人公和会　横須賀病院</t>
    <rPh sb="4" eb="7">
      <t>コウワカイ</t>
    </rPh>
    <rPh sb="8" eb="11">
      <t>ヨコスカ</t>
    </rPh>
    <rPh sb="11" eb="13">
      <t>ビョウイン</t>
    </rPh>
    <phoneticPr fontId="3"/>
  </si>
  <si>
    <t>佐賀市巨勢町大字高尾324-15</t>
    <rPh sb="0" eb="3">
      <t>サガシ</t>
    </rPh>
    <rPh sb="3" eb="5">
      <t>コセ</t>
    </rPh>
    <rPh sb="5" eb="6">
      <t>マチ</t>
    </rPh>
    <rPh sb="6" eb="8">
      <t>オオアザ</t>
    </rPh>
    <rPh sb="8" eb="10">
      <t>タカオ</t>
    </rPh>
    <phoneticPr fontId="3"/>
  </si>
  <si>
    <t>のだ整形外科クリニック</t>
    <rPh sb="2" eb="6">
      <t>セイケイゲカ</t>
    </rPh>
    <phoneticPr fontId="2"/>
  </si>
  <si>
    <t>佐賀市久保田町徳万282</t>
    <rPh sb="0" eb="3">
      <t>サガシ</t>
    </rPh>
    <rPh sb="3" eb="7">
      <t>クボタチョウ</t>
    </rPh>
    <rPh sb="7" eb="9">
      <t>トクマン</t>
    </rPh>
    <phoneticPr fontId="2"/>
  </si>
  <si>
    <t>野田　明生</t>
    <rPh sb="0" eb="2">
      <t>ノダ</t>
    </rPh>
    <rPh sb="3" eb="5">
      <t>アキオ</t>
    </rPh>
    <phoneticPr fontId="2"/>
  </si>
  <si>
    <t>佐賀市駅前中央１丁目４番１７号　コムボックス佐賀駅前２Ｆ</t>
    <rPh sb="0" eb="3">
      <t>サガシ</t>
    </rPh>
    <rPh sb="3" eb="5">
      <t>エキマエ</t>
    </rPh>
    <rPh sb="5" eb="7">
      <t>チュウオウ</t>
    </rPh>
    <rPh sb="8" eb="10">
      <t>チョウメ</t>
    </rPh>
    <rPh sb="11" eb="12">
      <t>バン</t>
    </rPh>
    <rPh sb="14" eb="15">
      <t>ゴウ</t>
    </rPh>
    <rPh sb="22" eb="24">
      <t>サガ</t>
    </rPh>
    <rPh sb="24" eb="26">
      <t>エキマエ</t>
    </rPh>
    <phoneticPr fontId="2"/>
  </si>
  <si>
    <t>医療法人社団　創彩会</t>
    <rPh sb="0" eb="4">
      <t>イリョウホウジン</t>
    </rPh>
    <rPh sb="4" eb="6">
      <t>シャダン</t>
    </rPh>
    <rPh sb="7" eb="8">
      <t>ソウ</t>
    </rPh>
    <rPh sb="8" eb="9">
      <t>サイ</t>
    </rPh>
    <rPh sb="9" eb="10">
      <t>カイ</t>
    </rPh>
    <phoneticPr fontId="2"/>
  </si>
  <si>
    <t>佐賀市多布施4-1-18</t>
    <rPh sb="0" eb="2">
      <t>サガ</t>
    </rPh>
    <rPh sb="2" eb="3">
      <t>シ</t>
    </rPh>
    <rPh sb="3" eb="4">
      <t>タ</t>
    </rPh>
    <rPh sb="4" eb="6">
      <t>フセ</t>
    </rPh>
    <phoneticPr fontId="3"/>
  </si>
  <si>
    <t>渡邊　悠里</t>
    <rPh sb="0" eb="2">
      <t>ワタナベ</t>
    </rPh>
    <rPh sb="3" eb="5">
      <t>ユリ</t>
    </rPh>
    <phoneticPr fontId="2"/>
  </si>
  <si>
    <t>しわ歯科医院</t>
    <rPh sb="2" eb="6">
      <t>シカイイン</t>
    </rPh>
    <phoneticPr fontId="3"/>
  </si>
  <si>
    <t>佐賀市東与賀町大字下古賀字四本杉1119番8</t>
    <rPh sb="0" eb="3">
      <t>サガシ</t>
    </rPh>
    <rPh sb="3" eb="6">
      <t>ヒガシヨカ</t>
    </rPh>
    <rPh sb="6" eb="7">
      <t>マチ</t>
    </rPh>
    <rPh sb="7" eb="9">
      <t>オオアザ</t>
    </rPh>
    <rPh sb="9" eb="10">
      <t>シモ</t>
    </rPh>
    <rPh sb="10" eb="12">
      <t>コガ</t>
    </rPh>
    <rPh sb="12" eb="13">
      <t>アザ</t>
    </rPh>
    <rPh sb="13" eb="16">
      <t>ヨンホンスギ</t>
    </rPh>
    <rPh sb="20" eb="21">
      <t>バン</t>
    </rPh>
    <phoneticPr fontId="2"/>
  </si>
  <si>
    <t>医療法人　樹会</t>
    <rPh sb="0" eb="4">
      <t>イリョウホウジン</t>
    </rPh>
    <rPh sb="5" eb="6">
      <t>イツキ</t>
    </rPh>
    <rPh sb="6" eb="7">
      <t>カイ</t>
    </rPh>
    <phoneticPr fontId="2"/>
  </si>
  <si>
    <t>鍼灸指圧院茂村済生堂</t>
  </si>
  <si>
    <t>佐賀市呉服元町2番7号</t>
    <phoneticPr fontId="3"/>
  </si>
  <si>
    <t>R5.4.1</t>
    <phoneticPr fontId="3"/>
  </si>
  <si>
    <t>ゆくる鍼灸治療院</t>
    <phoneticPr fontId="3"/>
  </si>
  <si>
    <t>小城市小城町255番地10</t>
    <rPh sb="0" eb="3">
      <t>オギシ</t>
    </rPh>
    <rPh sb="3" eb="6">
      <t>オギマチ</t>
    </rPh>
    <rPh sb="9" eb="11">
      <t>バンチ</t>
    </rPh>
    <phoneticPr fontId="3"/>
  </si>
  <si>
    <t>R5.4.18</t>
    <phoneticPr fontId="3"/>
  </si>
  <si>
    <t>祐愛会高島病院</t>
  </si>
  <si>
    <t>武雄市朝日町大字中野10628番地1</t>
    <rPh sb="8" eb="10">
      <t>ナカノ</t>
    </rPh>
    <rPh sb="15" eb="17">
      <t>バンチ</t>
    </rPh>
    <phoneticPr fontId="19"/>
  </si>
  <si>
    <t>医療法人　雅会</t>
    <rPh sb="0" eb="4">
      <t>イリョウホウジン</t>
    </rPh>
    <rPh sb="5" eb="6">
      <t>ミヤビ</t>
    </rPh>
    <rPh sb="6" eb="7">
      <t>カイ</t>
    </rPh>
    <phoneticPr fontId="3"/>
  </si>
  <si>
    <t>みやき町中津隈3940</t>
    <phoneticPr fontId="3"/>
  </si>
  <si>
    <t>伊万里市山代町楠久津177-161</t>
    <rPh sb="0" eb="4">
      <t>イマリシ</t>
    </rPh>
    <rPh sb="4" eb="7">
      <t>ヤマシロチョウ</t>
    </rPh>
    <rPh sb="7" eb="9">
      <t>グスク</t>
    </rPh>
    <rPh sb="9" eb="10">
      <t>ツ</t>
    </rPh>
    <phoneticPr fontId="3"/>
  </si>
  <si>
    <t>伊万里市山代町久原16</t>
    <rPh sb="0" eb="4">
      <t>イマリシ</t>
    </rPh>
    <rPh sb="4" eb="6">
      <t>ヤマシロ</t>
    </rPh>
    <rPh sb="6" eb="7">
      <t>マチ</t>
    </rPh>
    <rPh sb="7" eb="9">
      <t>クハラ</t>
    </rPh>
    <phoneticPr fontId="4"/>
  </si>
  <si>
    <t>伊万里市大坪町甲2406-13</t>
    <rPh sb="0" eb="4">
      <t>イマリシ</t>
    </rPh>
    <rPh sb="4" eb="7">
      <t>オオツボマチ</t>
    </rPh>
    <rPh sb="7" eb="8">
      <t>コウ</t>
    </rPh>
    <phoneticPr fontId="2"/>
  </si>
  <si>
    <t>医療法人 篠田整形外科</t>
    <phoneticPr fontId="19"/>
  </si>
  <si>
    <t>酒井眼科医院</t>
    <phoneticPr fontId="19"/>
  </si>
  <si>
    <t>医療法人 たけお内科医院</t>
    <phoneticPr fontId="19"/>
  </si>
  <si>
    <t>医療法人　北士会　北川眼科</t>
    <phoneticPr fontId="19"/>
  </si>
  <si>
    <t>武雄市武雄町大字昭和159番地</t>
    <phoneticPr fontId="19"/>
  </si>
  <si>
    <t>医療法人 北士会</t>
    <phoneticPr fontId="19"/>
  </si>
  <si>
    <t>清水医院</t>
    <phoneticPr fontId="19"/>
  </si>
  <si>
    <t>武雄市武雄町大字富岡11534番地2</t>
    <phoneticPr fontId="19"/>
  </si>
  <si>
    <t xml:space="preserve">医療法人東雲会　小野医院 </t>
    <phoneticPr fontId="19"/>
  </si>
  <si>
    <t>医療法人　東雲会</t>
    <phoneticPr fontId="19"/>
  </si>
  <si>
    <t>医療法人慈慶会　八木産婦人科</t>
    <phoneticPr fontId="19"/>
  </si>
  <si>
    <t>医療法人　慈慶会八木産婦人科</t>
    <phoneticPr fontId="19"/>
  </si>
  <si>
    <t>武雄市武雄町大字武雄385番地2</t>
    <phoneticPr fontId="19"/>
  </si>
  <si>
    <t>田中内科医院</t>
    <phoneticPr fontId="19"/>
  </si>
  <si>
    <t>医療法人 養寿堂</t>
    <phoneticPr fontId="19"/>
  </si>
  <si>
    <t>武雄市武雄町大字昭和75番地</t>
    <phoneticPr fontId="19"/>
  </si>
  <si>
    <t>医療法人恕心会</t>
    <phoneticPr fontId="19"/>
  </si>
  <si>
    <t>中島医院</t>
    <phoneticPr fontId="19"/>
  </si>
  <si>
    <t>こばやしクリニック</t>
    <phoneticPr fontId="19"/>
  </si>
  <si>
    <t>医療法人 雄邦会</t>
    <phoneticPr fontId="19"/>
  </si>
  <si>
    <t>佛坂医院</t>
    <phoneticPr fontId="19"/>
  </si>
  <si>
    <t>武雄市山内町大字三間坂甲13202-1</t>
    <phoneticPr fontId="19"/>
  </si>
  <si>
    <t>竜門堂医院</t>
    <phoneticPr fontId="19"/>
  </si>
  <si>
    <t>武雄市山内町大字大野6602-1</t>
    <phoneticPr fontId="19"/>
  </si>
  <si>
    <t>武雄市北方町大字志久1574</t>
    <phoneticPr fontId="19"/>
  </si>
  <si>
    <t>医療法人　貝原医院</t>
    <phoneticPr fontId="19"/>
  </si>
  <si>
    <t>武雄市武雄町大字武雄8007番地</t>
    <phoneticPr fontId="19"/>
  </si>
  <si>
    <t>武雄市武雄町大字武雄5627番地14</t>
    <phoneticPr fontId="19"/>
  </si>
  <si>
    <t>なかおたかこクリニック</t>
    <phoneticPr fontId="19"/>
  </si>
  <si>
    <t>なごみといやしのクリニック</t>
    <phoneticPr fontId="19"/>
  </si>
  <si>
    <t>太田小児科内科医院</t>
    <phoneticPr fontId="19"/>
  </si>
  <si>
    <t>なかがわちクリニック</t>
    <phoneticPr fontId="19"/>
  </si>
  <si>
    <t>副島整形外科クリニック</t>
    <phoneticPr fontId="19"/>
  </si>
  <si>
    <t>武雄市武雄町大字富岡7724番地1</t>
    <phoneticPr fontId="19"/>
  </si>
  <si>
    <t>医療法人 清哲会　藤瀬医院</t>
    <phoneticPr fontId="19"/>
  </si>
  <si>
    <t>武雄市山内町大字鳥海9777-2</t>
    <phoneticPr fontId="19"/>
  </si>
  <si>
    <t>医療法人 清哲会</t>
    <phoneticPr fontId="19"/>
  </si>
  <si>
    <t>武雄市朝日町大字甘久4629-28</t>
    <phoneticPr fontId="19"/>
  </si>
  <si>
    <t>佐賀県</t>
    <phoneticPr fontId="19"/>
  </si>
  <si>
    <t>武雄市</t>
    <phoneticPr fontId="19"/>
  </si>
  <si>
    <t>武雄市東川登町大字永野4058-5</t>
    <phoneticPr fontId="19"/>
  </si>
  <si>
    <t>特別養護老人ホーム　そよかぜの杜　医務室</t>
    <phoneticPr fontId="19"/>
  </si>
  <si>
    <t>武雄市山内町大字大野7045</t>
    <phoneticPr fontId="19"/>
  </si>
  <si>
    <t>社会福祉法人　正和福祉会</t>
    <phoneticPr fontId="19"/>
  </si>
  <si>
    <t>武雄市北方町大字志久4641-26</t>
    <phoneticPr fontId="19"/>
  </si>
  <si>
    <t>稗田産婦人科クリニック</t>
    <phoneticPr fontId="19"/>
  </si>
  <si>
    <t>医療法人芳山堂　薬師寺医院</t>
    <phoneticPr fontId="19"/>
  </si>
  <si>
    <t>医療法人芳山堂</t>
    <phoneticPr fontId="19"/>
  </si>
  <si>
    <t>医療法人 村山小児科医院</t>
    <phoneticPr fontId="19"/>
  </si>
  <si>
    <t>田中医院</t>
    <phoneticPr fontId="19"/>
  </si>
  <si>
    <t>鹿島市大字納富分2938</t>
    <phoneticPr fontId="19"/>
  </si>
  <si>
    <t>中村医院</t>
    <phoneticPr fontId="19"/>
  </si>
  <si>
    <t>ようこクリニック</t>
    <phoneticPr fontId="19"/>
  </si>
  <si>
    <t>うれしの　ふくだクリニック</t>
    <phoneticPr fontId="19"/>
  </si>
  <si>
    <t>福田貞義</t>
    <phoneticPr fontId="19"/>
  </si>
  <si>
    <t>医療法人　朝長医院</t>
    <phoneticPr fontId="19"/>
  </si>
  <si>
    <t>福田医院</t>
    <phoneticPr fontId="19"/>
  </si>
  <si>
    <t>医療法人野中医院</t>
    <phoneticPr fontId="19"/>
  </si>
  <si>
    <t>医療法人　野中医院</t>
    <phoneticPr fontId="19"/>
  </si>
  <si>
    <t>医療法人　太田医院</t>
    <phoneticPr fontId="19"/>
  </si>
  <si>
    <t>医療法人　光武医院</t>
    <phoneticPr fontId="19"/>
  </si>
  <si>
    <t>嬉野市嬉野町大字下宿甲3082番地70</t>
    <phoneticPr fontId="19"/>
  </si>
  <si>
    <t>森医院</t>
    <phoneticPr fontId="19"/>
  </si>
  <si>
    <t>西村医院</t>
    <phoneticPr fontId="19"/>
  </si>
  <si>
    <t>嬉野市塩田町大字馬場下甲1498</t>
    <phoneticPr fontId="19"/>
  </si>
  <si>
    <t>谷口医院</t>
    <phoneticPr fontId="19"/>
  </si>
  <si>
    <t>嬉野市塩田町大字谷所甲2637-1</t>
    <phoneticPr fontId="19"/>
  </si>
  <si>
    <t>医療法人　田中医院</t>
    <phoneticPr fontId="19"/>
  </si>
  <si>
    <t>嬉野市嬉野町大字下宿乙2353-13</t>
    <phoneticPr fontId="19"/>
  </si>
  <si>
    <t>嬉野市嬉野町大字下野丙39番地1</t>
    <phoneticPr fontId="19"/>
  </si>
  <si>
    <t>嬉野市塩田町大字五町田甲77</t>
    <phoneticPr fontId="19"/>
  </si>
  <si>
    <t>嬉野市塩田町大字五町田甲3432-3</t>
    <phoneticPr fontId="19"/>
  </si>
  <si>
    <t>嬉野市塩田町大字五町田甲3443</t>
    <phoneticPr fontId="19"/>
  </si>
  <si>
    <t>社会福祉法人　済昭園</t>
    <phoneticPr fontId="19"/>
  </si>
  <si>
    <t>杵島郡大町町大字福母404-6</t>
    <phoneticPr fontId="19"/>
  </si>
  <si>
    <t>川崎整形外科医院</t>
    <phoneticPr fontId="19"/>
  </si>
  <si>
    <t>杵島郡大町町大字福母2561-4</t>
    <phoneticPr fontId="19"/>
  </si>
  <si>
    <t>川崎　修</t>
    <phoneticPr fontId="19"/>
  </si>
  <si>
    <t>杵島郡大町町大字福母217</t>
    <phoneticPr fontId="19"/>
  </si>
  <si>
    <t>特別養護老人ホーム　すみれ園 医務室</t>
    <phoneticPr fontId="19"/>
  </si>
  <si>
    <t>杵島郡江北町大字山口1367-1</t>
    <phoneticPr fontId="19"/>
  </si>
  <si>
    <t>特別養護老人ホーム　るんびに園　医務室</t>
    <phoneticPr fontId="19"/>
  </si>
  <si>
    <t>重村医院</t>
    <phoneticPr fontId="19"/>
  </si>
  <si>
    <t>三根眼科医院</t>
    <phoneticPr fontId="19"/>
  </si>
  <si>
    <t>杵島郡白石町大字福吉2078-5</t>
    <phoneticPr fontId="19"/>
  </si>
  <si>
    <t>原田内科医院</t>
    <phoneticPr fontId="19"/>
  </si>
  <si>
    <t>杵島郡白石町大字福富1827</t>
    <phoneticPr fontId="19"/>
  </si>
  <si>
    <t>副島医院</t>
    <phoneticPr fontId="19"/>
  </si>
  <si>
    <t>杵島郡白石町大字牛屋3285番地</t>
    <phoneticPr fontId="19"/>
  </si>
  <si>
    <t>溝口医院</t>
    <phoneticPr fontId="19"/>
  </si>
  <si>
    <t>森外科医院</t>
    <phoneticPr fontId="19"/>
  </si>
  <si>
    <t>いけがみ内科クリニック</t>
    <phoneticPr fontId="19"/>
  </si>
  <si>
    <t>杵島郡白石町大字福富1418</t>
    <phoneticPr fontId="19"/>
  </si>
  <si>
    <t>かわぞえ内科クリニック</t>
    <phoneticPr fontId="19"/>
  </si>
  <si>
    <t>有明医院</t>
    <phoneticPr fontId="19"/>
  </si>
  <si>
    <t>医療法人 回春堂</t>
    <phoneticPr fontId="19"/>
  </si>
  <si>
    <t>歌垣之園　診療所</t>
    <phoneticPr fontId="19"/>
  </si>
  <si>
    <t>杵島郡白石町大字馬洗2577-9</t>
    <phoneticPr fontId="19"/>
  </si>
  <si>
    <t>社会福祉法人　歌垣福祉会</t>
    <phoneticPr fontId="19"/>
  </si>
  <si>
    <t>特別養護老人ホーム　桜の園医務室</t>
    <phoneticPr fontId="19"/>
  </si>
  <si>
    <t>緒方医院</t>
    <phoneticPr fontId="19"/>
  </si>
  <si>
    <t>社会福祉法人　光風会</t>
    <phoneticPr fontId="19"/>
  </si>
  <si>
    <t>みねまつ鍼灸接骨院</t>
    <rPh sb="4" eb="9">
      <t>シンキュウセッコツイン</t>
    </rPh>
    <phoneticPr fontId="3"/>
  </si>
  <si>
    <t>鹿島市</t>
    <rPh sb="0" eb="3">
      <t>カシマシ</t>
    </rPh>
    <phoneticPr fontId="2"/>
  </si>
  <si>
    <t>大字中村2007-2</t>
    <rPh sb="0" eb="2">
      <t>オオアザ</t>
    </rPh>
    <rPh sb="2" eb="4">
      <t>ナカムラ</t>
    </rPh>
    <phoneticPr fontId="2"/>
  </si>
  <si>
    <t>柔道整復・はり・きゅう</t>
    <rPh sb="0" eb="2">
      <t>ジュウドウ</t>
    </rPh>
    <rPh sb="2" eb="4">
      <t>セイフク</t>
    </rPh>
    <phoneticPr fontId="23"/>
  </si>
  <si>
    <t>凌　太郎</t>
    <rPh sb="0" eb="1">
      <t>シノ</t>
    </rPh>
    <rPh sb="2" eb="4">
      <t>タロウ</t>
    </rPh>
    <phoneticPr fontId="3"/>
  </si>
  <si>
    <t>夢咲整骨院</t>
    <rPh sb="0" eb="2">
      <t>ユメサキ</t>
    </rPh>
    <rPh sb="2" eb="5">
      <t>セイコツイン</t>
    </rPh>
    <phoneticPr fontId="3"/>
  </si>
  <si>
    <t>佐賀市兵庫北4丁目10－6</t>
    <rPh sb="0" eb="3">
      <t>サガシ</t>
    </rPh>
    <rPh sb="3" eb="5">
      <t>ヒョウゴ</t>
    </rPh>
    <rPh sb="5" eb="6">
      <t>キタ</t>
    </rPh>
    <rPh sb="7" eb="9">
      <t>チョウメ</t>
    </rPh>
    <phoneticPr fontId="3"/>
  </si>
  <si>
    <t>アシタカ接骨院</t>
    <rPh sb="4" eb="7">
      <t>セッコツイン</t>
    </rPh>
    <phoneticPr fontId="3"/>
  </si>
  <si>
    <t>佐賀市鍋島4丁目9－12モダンハウス荒巻103号</t>
    <rPh sb="0" eb="3">
      <t>サガシ</t>
    </rPh>
    <rPh sb="3" eb="5">
      <t>ナベシマ</t>
    </rPh>
    <rPh sb="6" eb="8">
      <t>チョウメ</t>
    </rPh>
    <rPh sb="18" eb="20">
      <t>アラマキ</t>
    </rPh>
    <rPh sb="23" eb="24">
      <t>ゴウ</t>
    </rPh>
    <phoneticPr fontId="3"/>
  </si>
  <si>
    <t>アシタカ鍼灸院</t>
    <rPh sb="4" eb="7">
      <t>シンキュウイン</t>
    </rPh>
    <phoneticPr fontId="3"/>
  </si>
  <si>
    <t>佐賀市鍋島4丁目9－12モダンハウス荒巻103号</t>
    <phoneticPr fontId="3"/>
  </si>
  <si>
    <t>やましろ整骨院</t>
    <rPh sb="4" eb="7">
      <t>セイコツイン</t>
    </rPh>
    <phoneticPr fontId="3"/>
  </si>
  <si>
    <t>医療法人　永晴会</t>
    <rPh sb="0" eb="4">
      <t>イリョウホウジン</t>
    </rPh>
    <rPh sb="5" eb="8">
      <t>エイセイカイ</t>
    </rPh>
    <phoneticPr fontId="19"/>
  </si>
  <si>
    <t>TCB 東京中央美容外科　佐賀院</t>
    <rPh sb="4" eb="6">
      <t>トウキョウ</t>
    </rPh>
    <rPh sb="6" eb="8">
      <t>チュウオウ</t>
    </rPh>
    <rPh sb="8" eb="10">
      <t>ビヨウ</t>
    </rPh>
    <rPh sb="10" eb="12">
      <t>ゲカ</t>
    </rPh>
    <rPh sb="13" eb="15">
      <t>サガ</t>
    </rPh>
    <rPh sb="15" eb="16">
      <t>イン</t>
    </rPh>
    <phoneticPr fontId="2"/>
  </si>
  <si>
    <t>ライフスタイル医科学研究所クリニック</t>
    <rPh sb="7" eb="10">
      <t>イカガク</t>
    </rPh>
    <rPh sb="10" eb="13">
      <t>ケンキュウジョ</t>
    </rPh>
    <phoneticPr fontId="3"/>
  </si>
  <si>
    <t>佐賀市駅前中央2丁目2-10　アビタシオン神野801</t>
    <rPh sb="0" eb="2">
      <t>サガ</t>
    </rPh>
    <rPh sb="2" eb="3">
      <t>シ</t>
    </rPh>
    <rPh sb="3" eb="5">
      <t>エキマエ</t>
    </rPh>
    <rPh sb="5" eb="7">
      <t>チュウオウ</t>
    </rPh>
    <rPh sb="8" eb="10">
      <t>チョウメ</t>
    </rPh>
    <rPh sb="21" eb="22">
      <t>カミ</t>
    </rPh>
    <rPh sb="22" eb="23">
      <t>ノカミノ</t>
    </rPh>
    <phoneticPr fontId="3"/>
  </si>
  <si>
    <t>スマイル髙城歯科</t>
    <rPh sb="4" eb="6">
      <t>タカギ</t>
    </rPh>
    <rPh sb="6" eb="8">
      <t>シカ</t>
    </rPh>
    <phoneticPr fontId="3"/>
  </si>
  <si>
    <t>医療法人社団　邦仁会</t>
    <rPh sb="0" eb="2">
      <t>イリョウ</t>
    </rPh>
    <rPh sb="2" eb="4">
      <t>ホウジン</t>
    </rPh>
    <rPh sb="4" eb="6">
      <t>シャダン</t>
    </rPh>
    <rPh sb="7" eb="8">
      <t>ホウ</t>
    </rPh>
    <rPh sb="8" eb="9">
      <t>ジン</t>
    </rPh>
    <rPh sb="9" eb="10">
      <t>カイホウジンカイ</t>
    </rPh>
    <phoneticPr fontId="3"/>
  </si>
  <si>
    <t>医療法人　希会</t>
    <rPh sb="0" eb="2">
      <t>イリョウ</t>
    </rPh>
    <rPh sb="2" eb="4">
      <t>ホウジン</t>
    </rPh>
    <rPh sb="5" eb="6">
      <t>マレ</t>
    </rPh>
    <rPh sb="6" eb="7">
      <t>カイマレカイ</t>
    </rPh>
    <phoneticPr fontId="3"/>
  </si>
  <si>
    <t>夢咲はりきゅう院</t>
    <rPh sb="0" eb="2">
      <t>ユメサキ</t>
    </rPh>
    <rPh sb="7" eb="8">
      <t>イン</t>
    </rPh>
    <phoneticPr fontId="3"/>
  </si>
  <si>
    <t>Rising Trainers鍼灸院</t>
    <rPh sb="15" eb="18">
      <t>シンキュウイン</t>
    </rPh>
    <phoneticPr fontId="3"/>
  </si>
  <si>
    <t>佐賀市富士町大字古湯８７５</t>
    <rPh sb="0" eb="3">
      <t>サガシ</t>
    </rPh>
    <rPh sb="3" eb="6">
      <t>フジマチ</t>
    </rPh>
    <rPh sb="6" eb="8">
      <t>オオアザ</t>
    </rPh>
    <rPh sb="8" eb="10">
      <t>フルユ</t>
    </rPh>
    <phoneticPr fontId="3"/>
  </si>
  <si>
    <t>Rising Trainers整骨院</t>
    <rPh sb="15" eb="18">
      <t>セイコツイン</t>
    </rPh>
    <phoneticPr fontId="3"/>
  </si>
  <si>
    <t>Rising整骨院</t>
    <phoneticPr fontId="3"/>
  </si>
  <si>
    <t>からだ元気治療院・佐賀店</t>
    <rPh sb="3" eb="8">
      <t>ゲンキチリョウイン</t>
    </rPh>
    <rPh sb="9" eb="12">
      <t>サガテン</t>
    </rPh>
    <phoneticPr fontId="3"/>
  </si>
  <si>
    <t>佐賀市中の小路７－１６</t>
    <rPh sb="0" eb="3">
      <t>サガシ</t>
    </rPh>
    <rPh sb="3" eb="4">
      <t>ナカ</t>
    </rPh>
    <rPh sb="5" eb="7">
      <t>コウジ</t>
    </rPh>
    <phoneticPr fontId="3"/>
  </si>
  <si>
    <t>せき整骨院　鳥栖院</t>
    <phoneticPr fontId="3"/>
  </si>
  <si>
    <t>はりきゅう治療院　一休</t>
    <phoneticPr fontId="3"/>
  </si>
  <si>
    <t>鳥栖市村田町５－１０</t>
    <phoneticPr fontId="3"/>
  </si>
  <si>
    <t>山内町大字鳥海18786</t>
    <rPh sb="0" eb="2">
      <t>ヤマウチ</t>
    </rPh>
    <rPh sb="2" eb="3">
      <t>チョウ</t>
    </rPh>
    <rPh sb="3" eb="5">
      <t>オオアザ</t>
    </rPh>
    <rPh sb="5" eb="7">
      <t>トリウミ</t>
    </rPh>
    <phoneticPr fontId="3"/>
  </si>
  <si>
    <t>ひがしまち整形外科</t>
    <rPh sb="5" eb="9">
      <t>セイケイゲカ</t>
    </rPh>
    <phoneticPr fontId="2"/>
  </si>
  <si>
    <t>医療法人　海の星</t>
    <rPh sb="0" eb="2">
      <t>イリョウ</t>
    </rPh>
    <rPh sb="2" eb="4">
      <t>ホウジン</t>
    </rPh>
    <rPh sb="5" eb="6">
      <t>ウミ</t>
    </rPh>
    <rPh sb="7" eb="8">
      <t>ホシ</t>
    </rPh>
    <phoneticPr fontId="3"/>
  </si>
  <si>
    <t>小城市三日月町堀江305番地</t>
    <rPh sb="0" eb="2">
      <t>オギ</t>
    </rPh>
    <rPh sb="2" eb="3">
      <t>シ</t>
    </rPh>
    <rPh sb="3" eb="6">
      <t>ミカヅキ</t>
    </rPh>
    <rPh sb="6" eb="7">
      <t>チョウ</t>
    </rPh>
    <rPh sb="7" eb="9">
      <t>ホリエ</t>
    </rPh>
    <rPh sb="12" eb="14">
      <t>バンチ</t>
    </rPh>
    <phoneticPr fontId="3"/>
  </si>
  <si>
    <t>ひらまつ在宅クリニック</t>
    <phoneticPr fontId="3"/>
  </si>
  <si>
    <t>小城市三日月町久米2155-2</t>
    <phoneticPr fontId="3"/>
  </si>
  <si>
    <t>医療法人　ひらまつ病院</t>
    <phoneticPr fontId="3"/>
  </si>
  <si>
    <t>北川歯科こども歯科医院</t>
    <rPh sb="0" eb="2">
      <t>キタガワ</t>
    </rPh>
    <rPh sb="2" eb="4">
      <t>シカ</t>
    </rPh>
    <rPh sb="7" eb="9">
      <t>シカ</t>
    </rPh>
    <rPh sb="9" eb="11">
      <t>イイン</t>
    </rPh>
    <phoneticPr fontId="3"/>
  </si>
  <si>
    <t>医療法人　HCA-style</t>
    <phoneticPr fontId="3"/>
  </si>
  <si>
    <t>中島卓哉歯科</t>
    <phoneticPr fontId="3"/>
  </si>
  <si>
    <t>佐賀市神園5-5-4</t>
    <phoneticPr fontId="3"/>
  </si>
  <si>
    <t>中島　卓哉</t>
    <phoneticPr fontId="3"/>
  </si>
  <si>
    <t>鳥栖市西新町1422-54そよ風2番館A号室</t>
    <phoneticPr fontId="3"/>
  </si>
  <si>
    <t>寿整骨院</t>
    <phoneticPr fontId="3"/>
  </si>
  <si>
    <t>基山町大字宮浦185-1白水ビル2階</t>
    <phoneticPr fontId="3"/>
  </si>
  <si>
    <t>基山町大字園部3538-1</t>
    <rPh sb="0" eb="2">
      <t>キヤマ</t>
    </rPh>
    <rPh sb="2" eb="3">
      <t>チョウ</t>
    </rPh>
    <rPh sb="3" eb="5">
      <t>オオアザ</t>
    </rPh>
    <rPh sb="5" eb="7">
      <t>ソノベ</t>
    </rPh>
    <phoneticPr fontId="3"/>
  </si>
  <si>
    <t>鳥栖市藤木町2456　ｺﾝﾀﾞｸﾄﾚｼﾞﾃﾞﾝｽ鳥栖502</t>
    <phoneticPr fontId="3"/>
  </si>
  <si>
    <t>緒方鍼灸院　脉泉堂</t>
    <rPh sb="0" eb="2">
      <t>オガタ</t>
    </rPh>
    <rPh sb="2" eb="5">
      <t>シンキュウイン</t>
    </rPh>
    <rPh sb="4" eb="5">
      <t>イン</t>
    </rPh>
    <rPh sb="6" eb="7">
      <t>スジ</t>
    </rPh>
    <rPh sb="7" eb="8">
      <t>セン</t>
    </rPh>
    <rPh sb="8" eb="9">
      <t>ドウ</t>
    </rPh>
    <phoneticPr fontId="3"/>
  </si>
  <si>
    <t>ふじい整形外科</t>
    <rPh sb="3" eb="5">
      <t>セイケイ</t>
    </rPh>
    <rPh sb="5" eb="7">
      <t>ゲカ</t>
    </rPh>
    <phoneticPr fontId="19"/>
  </si>
  <si>
    <t>武雄町大字昭和6番地5　あさひビル１F</t>
    <rPh sb="0" eb="2">
      <t>タケオ</t>
    </rPh>
    <rPh sb="2" eb="3">
      <t>マチ</t>
    </rPh>
    <rPh sb="3" eb="5">
      <t>オオアザ</t>
    </rPh>
    <rPh sb="5" eb="7">
      <t>ショウワ</t>
    </rPh>
    <rPh sb="8" eb="10">
      <t>バンチ</t>
    </rPh>
    <phoneticPr fontId="23"/>
  </si>
  <si>
    <t>大字浜町1187-10</t>
    <phoneticPr fontId="2"/>
  </si>
  <si>
    <t>嬉野町大字下宿丙2400-7</t>
    <rPh sb="3" eb="5">
      <t>オオアザ</t>
    </rPh>
    <rPh sb="5" eb="7">
      <t>ゲシュク</t>
    </rPh>
    <rPh sb="7" eb="8">
      <t>ヘイ</t>
    </rPh>
    <phoneticPr fontId="3"/>
  </si>
  <si>
    <t>渡辺　雅子</t>
    <rPh sb="0" eb="2">
      <t>ワタナベ</t>
    </rPh>
    <rPh sb="3" eb="5">
      <t>マサコ</t>
    </rPh>
    <phoneticPr fontId="3"/>
  </si>
  <si>
    <t>はーと・なう心療クリニック</t>
    <rPh sb="6" eb="8">
      <t>シンリョウ</t>
    </rPh>
    <phoneticPr fontId="3"/>
  </si>
  <si>
    <t>佐賀市神園２丁目６－３</t>
    <rPh sb="0" eb="3">
      <t>サガシ</t>
    </rPh>
    <rPh sb="3" eb="5">
      <t>カミゾノ</t>
    </rPh>
    <rPh sb="6" eb="8">
      <t>チョウメ</t>
    </rPh>
    <phoneticPr fontId="2"/>
  </si>
  <si>
    <t>一般社団法人　ディアライフ２</t>
    <rPh sb="0" eb="6">
      <t>イッパンシャダンホウジン</t>
    </rPh>
    <phoneticPr fontId="2"/>
  </si>
  <si>
    <t>ファミリィ アイ クリニック</t>
  </si>
  <si>
    <t>佐賀市若宮一丁目19-26</t>
    <rPh sb="0" eb="3">
      <t>サガシ</t>
    </rPh>
    <rPh sb="3" eb="5">
      <t>ワカミヤ</t>
    </rPh>
    <rPh sb="5" eb="8">
      <t>イッチョウメ</t>
    </rPh>
    <phoneticPr fontId="2"/>
  </si>
  <si>
    <t>医療法人　Wellness &amp; Happiness</t>
    <rPh sb="0" eb="2">
      <t>イリョウ</t>
    </rPh>
    <rPh sb="2" eb="4">
      <t>ホウジン</t>
    </rPh>
    <phoneticPr fontId="2"/>
  </si>
  <si>
    <t>佐賀市駅南本町6-7UCHIDAﾋﾞﾙ３F</t>
    <rPh sb="0" eb="2">
      <t>サガ</t>
    </rPh>
    <rPh sb="2" eb="3">
      <t>シ</t>
    </rPh>
    <rPh sb="3" eb="4">
      <t>エキ</t>
    </rPh>
    <rPh sb="4" eb="5">
      <t>ミナミ</t>
    </rPh>
    <rPh sb="5" eb="7">
      <t>ホンマチ</t>
    </rPh>
    <phoneticPr fontId="3"/>
  </si>
  <si>
    <t>グレースデンタルクリニック</t>
    <phoneticPr fontId="3"/>
  </si>
  <si>
    <t>佐賀市天神2-5-25 ＮＣ天神ビル101</t>
    <rPh sb="0" eb="3">
      <t>サガシ</t>
    </rPh>
    <rPh sb="3" eb="5">
      <t>テンジン</t>
    </rPh>
    <rPh sb="14" eb="16">
      <t>テンジン</t>
    </rPh>
    <phoneticPr fontId="2"/>
  </si>
  <si>
    <t>医療法人　HCA-style</t>
  </si>
  <si>
    <t>さがなべしま総合歯科・こども歯科・矯正歯科クリニック</t>
    <rPh sb="6" eb="8">
      <t>ソウゴウ</t>
    </rPh>
    <rPh sb="8" eb="10">
      <t>シカ</t>
    </rPh>
    <rPh sb="14" eb="16">
      <t>シカ</t>
    </rPh>
    <rPh sb="17" eb="21">
      <t>キョウセイシカ</t>
    </rPh>
    <phoneticPr fontId="3"/>
  </si>
  <si>
    <t>佐賀市鍋島町大字森田472-1</t>
    <rPh sb="0" eb="3">
      <t>サガシ</t>
    </rPh>
    <rPh sb="3" eb="6">
      <t>ナベシママチ</t>
    </rPh>
    <rPh sb="6" eb="8">
      <t>オオアザ</t>
    </rPh>
    <rPh sb="8" eb="10">
      <t>モリタ</t>
    </rPh>
    <phoneticPr fontId="2"/>
  </si>
  <si>
    <t>鶴田　敏弘</t>
    <rPh sb="0" eb="2">
      <t>ツルタ</t>
    </rPh>
    <rPh sb="3" eb="5">
      <t>トシヒロ</t>
    </rPh>
    <phoneticPr fontId="2"/>
  </si>
  <si>
    <t>佐賀市大和町東山田2060-1</t>
    <phoneticPr fontId="3"/>
  </si>
  <si>
    <t>佐賀市南佐賀三丁目12-24</t>
    <rPh sb="3" eb="4">
      <t>ミナミ</t>
    </rPh>
    <rPh sb="4" eb="6">
      <t>サガ</t>
    </rPh>
    <rPh sb="6" eb="9">
      <t>サンチョウメ</t>
    </rPh>
    <phoneticPr fontId="3"/>
  </si>
  <si>
    <t>佐賀市川副町西古賀254-8</t>
    <rPh sb="2" eb="3">
      <t>シ</t>
    </rPh>
    <phoneticPr fontId="3"/>
  </si>
  <si>
    <t>みろく治療院</t>
    <rPh sb="3" eb="6">
      <t>チリョウイン</t>
    </rPh>
    <phoneticPr fontId="3"/>
  </si>
  <si>
    <t>佐賀市神野東4丁目1番１５号松尾ビル101号</t>
    <rPh sb="0" eb="3">
      <t>サガシ</t>
    </rPh>
    <rPh sb="3" eb="5">
      <t>コウノ</t>
    </rPh>
    <rPh sb="5" eb="6">
      <t>ヒガシ</t>
    </rPh>
    <rPh sb="7" eb="9">
      <t>チョウメ</t>
    </rPh>
    <rPh sb="10" eb="11">
      <t>バン</t>
    </rPh>
    <rPh sb="13" eb="14">
      <t>ゴウ</t>
    </rPh>
    <rPh sb="14" eb="16">
      <t>マツオ</t>
    </rPh>
    <rPh sb="21" eb="22">
      <t>ゴウ</t>
    </rPh>
    <phoneticPr fontId="3"/>
  </si>
  <si>
    <t>NEXUS(ﾈｸｻｽ)整骨院</t>
    <rPh sb="11" eb="14">
      <t>セイコツイン</t>
    </rPh>
    <phoneticPr fontId="3"/>
  </si>
  <si>
    <t>佐賀市水ケ江3丁目3-4</t>
    <rPh sb="0" eb="3">
      <t>サガシ</t>
    </rPh>
    <rPh sb="3" eb="9">
      <t>ミズガエ3チョウメ</t>
    </rPh>
    <phoneticPr fontId="3"/>
  </si>
  <si>
    <t>R5.8.1</t>
    <phoneticPr fontId="3"/>
  </si>
  <si>
    <t>佐賀市兵庫南2丁目2番1号</t>
    <rPh sb="0" eb="3">
      <t>サガシ</t>
    </rPh>
    <rPh sb="3" eb="5">
      <t>ヒョウゴ</t>
    </rPh>
    <rPh sb="5" eb="6">
      <t>ミナミ</t>
    </rPh>
    <rPh sb="7" eb="9">
      <t>チョウメ</t>
    </rPh>
    <rPh sb="10" eb="11">
      <t>バン</t>
    </rPh>
    <rPh sb="12" eb="13">
      <t>ゴウ</t>
    </rPh>
    <phoneticPr fontId="3"/>
  </si>
  <si>
    <t>R5.8.1６</t>
    <phoneticPr fontId="3"/>
  </si>
  <si>
    <t>綾部接骨院</t>
    <rPh sb="0" eb="5">
      <t>アヤベセッコツイン</t>
    </rPh>
    <phoneticPr fontId="3"/>
  </si>
  <si>
    <t>神埼市神埼町本堀3194</t>
    <rPh sb="0" eb="2">
      <t>カンザキ</t>
    </rPh>
    <rPh sb="2" eb="3">
      <t>シ</t>
    </rPh>
    <rPh sb="3" eb="5">
      <t>カンザキ</t>
    </rPh>
    <rPh sb="5" eb="6">
      <t>マチ</t>
    </rPh>
    <rPh sb="6" eb="7">
      <t>ホン</t>
    </rPh>
    <rPh sb="7" eb="8">
      <t>ホリ</t>
    </rPh>
    <phoneticPr fontId="3"/>
  </si>
  <si>
    <t>隈本鍼灸院　吉野ヶ里院</t>
    <rPh sb="0" eb="2">
      <t>クマモト</t>
    </rPh>
    <rPh sb="6" eb="11">
      <t>ヨシノガリイン</t>
    </rPh>
    <phoneticPr fontId="3"/>
  </si>
  <si>
    <t>神埼郡吉野ヶ里町立野500-16</t>
    <phoneticPr fontId="3"/>
  </si>
  <si>
    <t>岩﨑歯科医院</t>
    <rPh sb="0" eb="2">
      <t>イワサキ</t>
    </rPh>
    <rPh sb="2" eb="4">
      <t>シカ</t>
    </rPh>
    <rPh sb="4" eb="6">
      <t>イイン</t>
    </rPh>
    <phoneticPr fontId="3"/>
  </si>
  <si>
    <t>岩﨑平市</t>
    <rPh sb="0" eb="2">
      <t>イワサキ</t>
    </rPh>
    <rPh sb="2" eb="3">
      <t>ヒラ</t>
    </rPh>
    <rPh sb="3" eb="4">
      <t>シ</t>
    </rPh>
    <phoneticPr fontId="3"/>
  </si>
  <si>
    <t>富安　紀文</t>
    <phoneticPr fontId="3"/>
  </si>
  <si>
    <t>たくみ鍼灸接骨院</t>
    <phoneticPr fontId="3"/>
  </si>
  <si>
    <t>鳥栖市東町1丁目１０２０－２</t>
    <phoneticPr fontId="3"/>
  </si>
  <si>
    <t>医療法人たなか内科
クリニック</t>
    <rPh sb="0" eb="4">
      <t>イリョウホウジン</t>
    </rPh>
    <rPh sb="7" eb="9">
      <t>ナイカ</t>
    </rPh>
    <phoneticPr fontId="3"/>
  </si>
  <si>
    <t>特別養護老人施設
りんでんホームズ医務室</t>
    <rPh sb="0" eb="2">
      <t>トクベツ</t>
    </rPh>
    <rPh sb="2" eb="4">
      <t>ヨウゴ</t>
    </rPh>
    <rPh sb="4" eb="6">
      <t>ロウジン</t>
    </rPh>
    <rPh sb="6" eb="8">
      <t>シセツ</t>
    </rPh>
    <rPh sb="17" eb="20">
      <t>イムシツ</t>
    </rPh>
    <phoneticPr fontId="3"/>
  </si>
  <si>
    <t>古川　実咲</t>
    <rPh sb="0" eb="2">
      <t>フルカワ</t>
    </rPh>
    <rPh sb="3" eb="4">
      <t>ジツ</t>
    </rPh>
    <phoneticPr fontId="3"/>
  </si>
  <si>
    <t>伊万里市新天町472-2　久保田ハイツ103</t>
    <rPh sb="0" eb="4">
      <t>イマリシ</t>
    </rPh>
    <rPh sb="4" eb="7">
      <t>シンテンマチ</t>
    </rPh>
    <rPh sb="13" eb="16">
      <t>クボタ</t>
    </rPh>
    <phoneticPr fontId="3"/>
  </si>
  <si>
    <t>伊万里市立花町1261番地11</t>
    <rPh sb="0" eb="4">
      <t>イマリシ</t>
    </rPh>
    <rPh sb="4" eb="7">
      <t>タチバナマチ</t>
    </rPh>
    <rPh sb="11" eb="13">
      <t>バンチ</t>
    </rPh>
    <phoneticPr fontId="3"/>
  </si>
  <si>
    <t>ありたスポ-ツ整骨院</t>
    <rPh sb="7" eb="10">
      <t>セイコツイン</t>
    </rPh>
    <phoneticPr fontId="3"/>
  </si>
  <si>
    <t>山内町大字宮野1083-1</t>
    <rPh sb="0" eb="3">
      <t>ヤマウチチョウ</t>
    </rPh>
    <rPh sb="3" eb="5">
      <t>オオアザ</t>
    </rPh>
    <rPh sb="5" eb="7">
      <t>ミヤノ</t>
    </rPh>
    <phoneticPr fontId="3"/>
  </si>
  <si>
    <t>タケオラボ</t>
    <phoneticPr fontId="2"/>
  </si>
  <si>
    <t>武雄市</t>
    <rPh sb="0" eb="3">
      <t>タケオシ</t>
    </rPh>
    <phoneticPr fontId="2"/>
  </si>
  <si>
    <t>武雄町武雄5980-3</t>
    <rPh sb="0" eb="3">
      <t>タケオチョウ</t>
    </rPh>
    <rPh sb="3" eb="5">
      <t>タケオ</t>
    </rPh>
    <phoneticPr fontId="2"/>
  </si>
  <si>
    <t>髙橋治療院</t>
  </si>
  <si>
    <t>しおた整骨院</t>
    <rPh sb="3" eb="6">
      <t>セイコツイン</t>
    </rPh>
    <phoneticPr fontId="2"/>
  </si>
  <si>
    <t>嬉野市</t>
    <rPh sb="0" eb="3">
      <t>ウレシノシ</t>
    </rPh>
    <phoneticPr fontId="2"/>
  </si>
  <si>
    <t>塩田町大字五町田甲1811-5</t>
    <rPh sb="0" eb="3">
      <t>シオタチョウ</t>
    </rPh>
    <rPh sb="3" eb="5">
      <t>オオアザ</t>
    </rPh>
    <rPh sb="5" eb="8">
      <t>ゴチョウダ</t>
    </rPh>
    <rPh sb="8" eb="9">
      <t>コウ</t>
    </rPh>
    <phoneticPr fontId="2"/>
  </si>
  <si>
    <t>大字山口3384小林アパート土元西側</t>
    <rPh sb="0" eb="2">
      <t>オオアザ</t>
    </rPh>
    <rPh sb="2" eb="4">
      <t>ヤマグチ</t>
    </rPh>
    <rPh sb="8" eb="10">
      <t>コバヤシ</t>
    </rPh>
    <rPh sb="14" eb="15">
      <t>ツチ</t>
    </rPh>
    <rPh sb="15" eb="16">
      <t>モト</t>
    </rPh>
    <rPh sb="16" eb="18">
      <t>ニシガワ</t>
    </rPh>
    <phoneticPr fontId="3"/>
  </si>
  <si>
    <t>平山漢方鍼灸院</t>
    <rPh sb="0" eb="2">
      <t>ヒラヤマ</t>
    </rPh>
    <rPh sb="2" eb="4">
      <t>カンポウ</t>
    </rPh>
    <rPh sb="4" eb="5">
      <t>ハリ</t>
    </rPh>
    <rPh sb="5" eb="6">
      <t>キュウ</t>
    </rPh>
    <rPh sb="6" eb="7">
      <t>イン</t>
    </rPh>
    <phoneticPr fontId="3"/>
  </si>
  <si>
    <t>かきなが治療院</t>
    <rPh sb="4" eb="7">
      <t>チリョウイン</t>
    </rPh>
    <phoneticPr fontId="3"/>
  </si>
  <si>
    <t>神埼市千代田町渡瀬2116-1</t>
    <rPh sb="0" eb="7">
      <t>カンザキシチヨダチョウ</t>
    </rPh>
    <rPh sb="7" eb="9">
      <t>ワタセ</t>
    </rPh>
    <phoneticPr fontId="3"/>
  </si>
  <si>
    <t>医療法人　桜裕会</t>
  </si>
  <si>
    <t>さくらもみじクリニック</t>
  </si>
  <si>
    <t>佐賀市大和町尼寺3499-1</t>
    <rPh sb="0" eb="3">
      <t>サガシ</t>
    </rPh>
    <rPh sb="3" eb="6">
      <t>ヤマトチョウ</t>
    </rPh>
    <rPh sb="6" eb="8">
      <t>アマデラ</t>
    </rPh>
    <phoneticPr fontId="2"/>
  </si>
  <si>
    <t>川﨑　裕満</t>
    <rPh sb="0" eb="2">
      <t>カワサキ</t>
    </rPh>
    <rPh sb="3" eb="4">
      <t>ユウ</t>
    </rPh>
    <rPh sb="4" eb="5">
      <t>マン</t>
    </rPh>
    <phoneticPr fontId="2"/>
  </si>
  <si>
    <t>清和医院</t>
    <phoneticPr fontId="2"/>
  </si>
  <si>
    <t>佐賀市大和町大字久池井2552-1</t>
    <phoneticPr fontId="2"/>
  </si>
  <si>
    <t>井手　康史</t>
    <phoneticPr fontId="2"/>
  </si>
  <si>
    <t>佐賀市水ヶ江３丁目6-5</t>
    <phoneticPr fontId="3"/>
  </si>
  <si>
    <t>佐賀市光1丁目１－１５</t>
    <rPh sb="0" eb="3">
      <t>サガシ</t>
    </rPh>
    <rPh sb="3" eb="4">
      <t>ヒカリ</t>
    </rPh>
    <rPh sb="5" eb="7">
      <t>チョウメ</t>
    </rPh>
    <phoneticPr fontId="3"/>
  </si>
  <si>
    <t>えにし鍼灸院</t>
    <rPh sb="3" eb="6">
      <t>シンキュウイン</t>
    </rPh>
    <phoneticPr fontId="3"/>
  </si>
  <si>
    <t>佐賀市兵庫南二丁目２番１号</t>
    <rPh sb="0" eb="3">
      <t>サガシ</t>
    </rPh>
    <rPh sb="3" eb="5">
      <t>ヒョウゴ</t>
    </rPh>
    <rPh sb="5" eb="6">
      <t>ミナミ</t>
    </rPh>
    <rPh sb="6" eb="7">
      <t>ニ</t>
    </rPh>
    <rPh sb="7" eb="9">
      <t>チョウメ</t>
    </rPh>
    <rPh sb="10" eb="11">
      <t>バン</t>
    </rPh>
    <rPh sb="12" eb="13">
      <t>ゴウ</t>
    </rPh>
    <phoneticPr fontId="3"/>
  </si>
  <si>
    <t>佐賀市天神1-4－28</t>
    <rPh sb="0" eb="3">
      <t>サガシ</t>
    </rPh>
    <rPh sb="3" eb="5">
      <t>テンジン</t>
    </rPh>
    <phoneticPr fontId="3"/>
  </si>
  <si>
    <t>オリーブ総合接骨院</t>
    <rPh sb="4" eb="6">
      <t>ソウゴウ</t>
    </rPh>
    <rPh sb="6" eb="9">
      <t>セッコツイン</t>
    </rPh>
    <phoneticPr fontId="3"/>
  </si>
  <si>
    <t>鳥栖市萱方町52-8</t>
    <rPh sb="0" eb="2">
      <t>トス</t>
    </rPh>
    <rPh sb="2" eb="3">
      <t>シ</t>
    </rPh>
    <rPh sb="3" eb="4">
      <t>カヤ</t>
    </rPh>
    <rPh sb="4" eb="5">
      <t>カタ</t>
    </rPh>
    <rPh sb="5" eb="6">
      <t>マチ</t>
    </rPh>
    <phoneticPr fontId="3"/>
  </si>
  <si>
    <t>神埼市神埼町鶴3194-3</t>
    <rPh sb="0" eb="3">
      <t>カンザキシ</t>
    </rPh>
    <rPh sb="3" eb="6">
      <t>カンザキマチ</t>
    </rPh>
    <rPh sb="6" eb="7">
      <t>ツル</t>
    </rPh>
    <phoneticPr fontId="3"/>
  </si>
  <si>
    <t>武雄市武雄町大字富岡11534番地2</t>
  </si>
  <si>
    <t>グッドマッサージ</t>
    <phoneticPr fontId="3"/>
  </si>
  <si>
    <t>佐賀市大和町大字尼寺2518-15</t>
    <rPh sb="0" eb="3">
      <t>サガシ</t>
    </rPh>
    <rPh sb="3" eb="6">
      <t>ヤマトチョウ</t>
    </rPh>
    <rPh sb="6" eb="8">
      <t>オオアザ</t>
    </rPh>
    <phoneticPr fontId="3"/>
  </si>
  <si>
    <t>高倉整骨院</t>
    <rPh sb="0" eb="2">
      <t>タカクラ</t>
    </rPh>
    <rPh sb="2" eb="5">
      <t>セイコツイン</t>
    </rPh>
    <phoneticPr fontId="3"/>
  </si>
  <si>
    <t>佐賀市本庄町大字本庄1322-4 ﾃﾅﾝﾄﾋﾞﾙ102</t>
    <rPh sb="0" eb="3">
      <t>サガシ</t>
    </rPh>
    <rPh sb="3" eb="6">
      <t>ホンジョウマチ</t>
    </rPh>
    <rPh sb="6" eb="8">
      <t>オオアザ</t>
    </rPh>
    <rPh sb="8" eb="10">
      <t>ホンジョウ</t>
    </rPh>
    <phoneticPr fontId="3"/>
  </si>
  <si>
    <t>医療法人まつおクリニック</t>
    <rPh sb="0" eb="2">
      <t>イリョウ</t>
    </rPh>
    <rPh sb="2" eb="4">
      <t>ホウジン</t>
    </rPh>
    <phoneticPr fontId="3"/>
  </si>
  <si>
    <t>医療法人まつおクリニック</t>
    <rPh sb="0" eb="3">
      <t>イリョウホウ</t>
    </rPh>
    <rPh sb="3" eb="4">
      <t>ジン</t>
    </rPh>
    <phoneticPr fontId="3"/>
  </si>
  <si>
    <t>みやき町大字原古賀７３２４番地</t>
  </si>
  <si>
    <t>まさよし歯科</t>
    <rPh sb="4" eb="6">
      <t>シカ</t>
    </rPh>
    <phoneticPr fontId="2"/>
  </si>
  <si>
    <t>武雄市武雄町永島13706-4</t>
    <rPh sb="0" eb="3">
      <t>タケオシ</t>
    </rPh>
    <rPh sb="3" eb="6">
      <t>タケオチョウ</t>
    </rPh>
    <rPh sb="6" eb="8">
      <t>ナガシマ</t>
    </rPh>
    <phoneticPr fontId="19"/>
  </si>
  <si>
    <t>清本真功</t>
    <rPh sb="0" eb="2">
      <t>キヨモト</t>
    </rPh>
    <rPh sb="2" eb="3">
      <t>シン</t>
    </rPh>
    <rPh sb="3" eb="4">
      <t>コウ</t>
    </rPh>
    <phoneticPr fontId="2"/>
  </si>
  <si>
    <t>医療法人　古賀医院　大島クリニック</t>
    <rPh sb="0" eb="2">
      <t>イリョウ</t>
    </rPh>
    <rPh sb="2" eb="4">
      <t>ホウジン</t>
    </rPh>
    <rPh sb="5" eb="7">
      <t>コガ</t>
    </rPh>
    <rPh sb="7" eb="9">
      <t>イイン</t>
    </rPh>
    <rPh sb="10" eb="12">
      <t>オオシマ</t>
    </rPh>
    <phoneticPr fontId="3"/>
  </si>
  <si>
    <t>西村  渉</t>
    <rPh sb="4" eb="5">
      <t>ワタル</t>
    </rPh>
    <phoneticPr fontId="2"/>
  </si>
  <si>
    <t>　</t>
    <phoneticPr fontId="2"/>
  </si>
  <si>
    <t>はりきゅう院　mico</t>
    <rPh sb="5" eb="6">
      <t>イン</t>
    </rPh>
    <phoneticPr fontId="23"/>
  </si>
  <si>
    <t>朝日町大字中野10627-5</t>
    <rPh sb="5" eb="7">
      <t>ナカノ</t>
    </rPh>
    <phoneticPr fontId="3"/>
  </si>
  <si>
    <t>LEADスポーツ
鍼灸整骨院</t>
    <rPh sb="9" eb="11">
      <t>シンキュウ</t>
    </rPh>
    <rPh sb="11" eb="14">
      <t>セイコツイン</t>
    </rPh>
    <phoneticPr fontId="3"/>
  </si>
  <si>
    <t>伊万里市立花町1542-21</t>
    <rPh sb="0" eb="4">
      <t>イマリシ</t>
    </rPh>
    <rPh sb="4" eb="6">
      <t>タチバナ</t>
    </rPh>
    <rPh sb="6" eb="7">
      <t>マチ</t>
    </rPh>
    <phoneticPr fontId="3"/>
  </si>
  <si>
    <t>末永　昂志郎</t>
    <rPh sb="0" eb="2">
      <t>スエナガ</t>
    </rPh>
    <rPh sb="3" eb="4">
      <t>コウ</t>
    </rPh>
    <rPh sb="4" eb="6">
      <t>シロウ</t>
    </rPh>
    <phoneticPr fontId="2"/>
  </si>
  <si>
    <t>伊万里市二里町八谷搦786-1
ウェストアベイユC203</t>
    <rPh sb="0" eb="4">
      <t>イマリシ</t>
    </rPh>
    <rPh sb="4" eb="7">
      <t>ニリマチ</t>
    </rPh>
    <rPh sb="7" eb="9">
      <t>ハチヤ</t>
    </rPh>
    <rPh sb="9" eb="10">
      <t>ガラミ</t>
    </rPh>
    <phoneticPr fontId="2"/>
  </si>
  <si>
    <t>杵藤保健福祉事務所管内（医業類似行為業施術所一覧表）　　　　　　　　　</t>
    <rPh sb="0" eb="2">
      <t>キトウ</t>
    </rPh>
    <rPh sb="2" eb="4">
      <t>ホケン</t>
    </rPh>
    <rPh sb="4" eb="6">
      <t>フクシ</t>
    </rPh>
    <rPh sb="6" eb="8">
      <t>ジム</t>
    </rPh>
    <rPh sb="8" eb="9">
      <t>ショ</t>
    </rPh>
    <rPh sb="9" eb="11">
      <t>カンナイ</t>
    </rPh>
    <rPh sb="12" eb="14">
      <t>イギョウ</t>
    </rPh>
    <rPh sb="14" eb="16">
      <t>ルイジ</t>
    </rPh>
    <rPh sb="16" eb="18">
      <t>コウイ</t>
    </rPh>
    <rPh sb="18" eb="19">
      <t>ギョウ</t>
    </rPh>
    <rPh sb="19" eb="21">
      <t>セジュツ</t>
    </rPh>
    <rPh sb="21" eb="22">
      <t>ショ</t>
    </rPh>
    <rPh sb="22" eb="24">
      <t>イチラン</t>
    </rPh>
    <rPh sb="24" eb="25">
      <t>ヒョウ</t>
    </rPh>
    <phoneticPr fontId="3"/>
  </si>
  <si>
    <t>種別</t>
    <rPh sb="0" eb="2">
      <t>シュベツ</t>
    </rPh>
    <phoneticPr fontId="2"/>
  </si>
  <si>
    <t>医療法人望雄会　横尾クリニック</t>
    <rPh sb="0" eb="4">
      <t>イリョウホウジン</t>
    </rPh>
    <rPh sb="4" eb="5">
      <t>ボウ</t>
    </rPh>
    <rPh sb="5" eb="6">
      <t>ユウ</t>
    </rPh>
    <rPh sb="6" eb="7">
      <t>カイ</t>
    </rPh>
    <phoneticPr fontId="2"/>
  </si>
  <si>
    <t>○　佐賀中部保健福祉事務所管内施術所一覧表（あ・は・き・柔道整復）</t>
    <rPh sb="2" eb="4">
      <t>サガ</t>
    </rPh>
    <rPh sb="4" eb="6">
      <t>チュウブ</t>
    </rPh>
    <rPh sb="6" eb="8">
      <t>ホケン</t>
    </rPh>
    <rPh sb="8" eb="10">
      <t>フクシ</t>
    </rPh>
    <rPh sb="10" eb="12">
      <t>ジム</t>
    </rPh>
    <rPh sb="12" eb="13">
      <t>ショ</t>
    </rPh>
    <rPh sb="13" eb="15">
      <t>カンナイ</t>
    </rPh>
    <rPh sb="28" eb="30">
      <t>ジュウドウ</t>
    </rPh>
    <rPh sb="30" eb="32">
      <t>セイフク</t>
    </rPh>
    <phoneticPr fontId="3"/>
  </si>
  <si>
    <t>名称</t>
    <rPh sb="0" eb="2">
      <t>メイショウ</t>
    </rPh>
    <phoneticPr fontId="2"/>
  </si>
  <si>
    <t>施設所在地</t>
    <rPh sb="0" eb="2">
      <t>シセツ</t>
    </rPh>
    <rPh sb="2" eb="5">
      <t>ショザイチ</t>
    </rPh>
    <phoneticPr fontId="2"/>
  </si>
  <si>
    <t>有田町</t>
    <rPh sb="0" eb="3">
      <t>アリタマチ</t>
    </rPh>
    <phoneticPr fontId="3"/>
  </si>
  <si>
    <t>医療法人　永田天寿堂医院（休止中）</t>
    <rPh sb="13" eb="16">
      <t>キュウシチュウ</t>
    </rPh>
    <phoneticPr fontId="3"/>
  </si>
  <si>
    <t>佐賀市川副町大字鹿江９５３番地　　　　　　　　　　　　　　　　　　　　　　　　　　　　　　　　　　　　　　　　　　　　</t>
    <phoneticPr fontId="3"/>
  </si>
  <si>
    <t>つじ鍼灸院</t>
    <rPh sb="2" eb="3">
      <t>ハリ</t>
    </rPh>
    <rPh sb="3" eb="4">
      <t>キュウ</t>
    </rPh>
    <rPh sb="4" eb="5">
      <t>イン</t>
    </rPh>
    <phoneticPr fontId="3"/>
  </si>
  <si>
    <t xml:space="preserve">医療法人Cstyle </t>
    <rPh sb="0" eb="4">
      <t>イリョウホウジン</t>
    </rPh>
    <phoneticPr fontId="3"/>
  </si>
  <si>
    <t>開設年月日</t>
    <rPh sb="0" eb="2">
      <t>カイセツ</t>
    </rPh>
    <rPh sb="2" eb="3">
      <t>ネン</t>
    </rPh>
    <rPh sb="3" eb="4">
      <t>ツキ</t>
    </rPh>
    <phoneticPr fontId="3"/>
  </si>
  <si>
    <t>伊東デンタルアート</t>
    <rPh sb="0" eb="2">
      <t>イトウ</t>
    </rPh>
    <phoneticPr fontId="3"/>
  </si>
  <si>
    <t>佐賀県三養基郡みやき町大字原古賀7450‐6</t>
    <rPh sb="0" eb="3">
      <t>サガケン</t>
    </rPh>
    <rPh sb="3" eb="7">
      <t>ミヤキグン</t>
    </rPh>
    <rPh sb="10" eb="11">
      <t>チョウ</t>
    </rPh>
    <rPh sb="11" eb="13">
      <t>オオアザ</t>
    </rPh>
    <rPh sb="13" eb="14">
      <t>ハラ</t>
    </rPh>
    <rPh sb="14" eb="16">
      <t>コガ</t>
    </rPh>
    <phoneticPr fontId="3"/>
  </si>
  <si>
    <t>藤野デンタルプログレス</t>
    <rPh sb="0" eb="2">
      <t>フジノ</t>
    </rPh>
    <phoneticPr fontId="3"/>
  </si>
  <si>
    <t>佐賀県三養基郡上峰町大字坊所2361-2</t>
    <rPh sb="7" eb="9">
      <t>カミミネ</t>
    </rPh>
    <rPh sb="9" eb="10">
      <t>マチ</t>
    </rPh>
    <rPh sb="12" eb="13">
      <t>ボウ</t>
    </rPh>
    <rPh sb="13" eb="14">
      <t>ショ</t>
    </rPh>
    <phoneticPr fontId="3"/>
  </si>
  <si>
    <t>寺崎歯科技工所</t>
    <rPh sb="0" eb="2">
      <t>テラサキ</t>
    </rPh>
    <rPh sb="2" eb="4">
      <t>シカ</t>
    </rPh>
    <rPh sb="4" eb="6">
      <t>ギコウ</t>
    </rPh>
    <rPh sb="6" eb="7">
      <t>ショ</t>
    </rPh>
    <phoneticPr fontId="3"/>
  </si>
  <si>
    <t>佐賀県三養基郡上峰町大字坊所2028</t>
    <rPh sb="7" eb="9">
      <t>カミミネ</t>
    </rPh>
    <rPh sb="9" eb="10">
      <t>マチ</t>
    </rPh>
    <rPh sb="12" eb="13">
      <t>ボウ</t>
    </rPh>
    <rPh sb="13" eb="14">
      <t>ショ</t>
    </rPh>
    <phoneticPr fontId="3"/>
  </si>
  <si>
    <t>古賀デンタル工房</t>
    <rPh sb="0" eb="2">
      <t>コガ</t>
    </rPh>
    <rPh sb="6" eb="8">
      <t>コウボウ</t>
    </rPh>
    <phoneticPr fontId="3"/>
  </si>
  <si>
    <t>佐賀県三養基郡みやき町大字蓑原95‐3</t>
    <rPh sb="10" eb="11">
      <t>チョウ</t>
    </rPh>
    <rPh sb="13" eb="14">
      <t>ミノ</t>
    </rPh>
    <rPh sb="14" eb="15">
      <t>ハラ</t>
    </rPh>
    <phoneticPr fontId="3"/>
  </si>
  <si>
    <t>サクラデンタルラボラトリー</t>
    <phoneticPr fontId="3"/>
  </si>
  <si>
    <t>佐賀県三養基郡みやき町大字白壁4267‐3</t>
    <rPh sb="10" eb="11">
      <t>チョウ</t>
    </rPh>
    <rPh sb="13" eb="15">
      <t>シラカベ</t>
    </rPh>
    <phoneticPr fontId="3"/>
  </si>
  <si>
    <t>コウメイ．D.L</t>
    <phoneticPr fontId="3"/>
  </si>
  <si>
    <t>佐賀県三養基郡みやき町大字天建寺3877</t>
    <rPh sb="10" eb="11">
      <t>チョウ</t>
    </rPh>
    <rPh sb="13" eb="16">
      <t>テンケンジ</t>
    </rPh>
    <phoneticPr fontId="3"/>
  </si>
  <si>
    <t>吉田歯技研</t>
    <rPh sb="0" eb="2">
      <t>ヨシダ</t>
    </rPh>
    <rPh sb="2" eb="3">
      <t>シ</t>
    </rPh>
    <rPh sb="3" eb="5">
      <t>ギケン</t>
    </rPh>
    <phoneticPr fontId="3"/>
  </si>
  <si>
    <t>佐賀県三養基郡みやき町大字簑原817‐4</t>
    <rPh sb="10" eb="11">
      <t>チョウ</t>
    </rPh>
    <rPh sb="13" eb="15">
      <t>ミノバル</t>
    </rPh>
    <phoneticPr fontId="3"/>
  </si>
  <si>
    <t>深堀デンタルテクニック</t>
    <rPh sb="0" eb="2">
      <t>フカホリ</t>
    </rPh>
    <phoneticPr fontId="3"/>
  </si>
  <si>
    <t>佐賀県鳥栖市古賀町468-7</t>
    <rPh sb="0" eb="3">
      <t>サガケン</t>
    </rPh>
    <rPh sb="3" eb="6">
      <t>トスシ</t>
    </rPh>
    <rPh sb="6" eb="8">
      <t>コガ</t>
    </rPh>
    <rPh sb="8" eb="9">
      <t>マチ</t>
    </rPh>
    <phoneticPr fontId="3"/>
  </si>
  <si>
    <t>九福附属技工臨床研修センター</t>
    <rPh sb="0" eb="1">
      <t>キュウ</t>
    </rPh>
    <rPh sb="1" eb="2">
      <t>フク</t>
    </rPh>
    <rPh sb="2" eb="4">
      <t>フゾク</t>
    </rPh>
    <rPh sb="4" eb="6">
      <t>ギコウ</t>
    </rPh>
    <rPh sb="6" eb="8">
      <t>リンショウ</t>
    </rPh>
    <rPh sb="8" eb="10">
      <t>ケンシュウ</t>
    </rPh>
    <phoneticPr fontId="3"/>
  </si>
  <si>
    <t>デンタル・ラボ内田</t>
    <rPh sb="7" eb="9">
      <t>ウチダ</t>
    </rPh>
    <phoneticPr fontId="3"/>
  </si>
  <si>
    <t>佐賀県三養基郡みやき町原古賀592-8</t>
    <rPh sb="3" eb="7">
      <t>ミヤキグン</t>
    </rPh>
    <rPh sb="10" eb="11">
      <t>チョウ</t>
    </rPh>
    <rPh sb="11" eb="12">
      <t>ハラ</t>
    </rPh>
    <rPh sb="12" eb="14">
      <t>コガ</t>
    </rPh>
    <phoneticPr fontId="3"/>
  </si>
  <si>
    <t>プロバイド</t>
    <phoneticPr fontId="3"/>
  </si>
  <si>
    <t>佐賀県鳥栖市田代昌町42番地1</t>
    <rPh sb="0" eb="3">
      <t>サガケン</t>
    </rPh>
    <rPh sb="3" eb="6">
      <t>トスシ</t>
    </rPh>
    <rPh sb="6" eb="10">
      <t>タシロショウマチ</t>
    </rPh>
    <rPh sb="12" eb="14">
      <t>バンチ</t>
    </rPh>
    <phoneticPr fontId="3"/>
  </si>
  <si>
    <t>クローバーデンタル　アトリエ</t>
    <phoneticPr fontId="3"/>
  </si>
  <si>
    <t>佐賀県鳥栖市元町横田1256番地4　いとうビル２Ｆ西側</t>
    <rPh sb="0" eb="3">
      <t>サガケン</t>
    </rPh>
    <rPh sb="3" eb="6">
      <t>トスシ</t>
    </rPh>
    <rPh sb="6" eb="8">
      <t>モトマチ</t>
    </rPh>
    <rPh sb="8" eb="10">
      <t>ヨコタ</t>
    </rPh>
    <rPh sb="14" eb="16">
      <t>バンチ</t>
    </rPh>
    <rPh sb="25" eb="27">
      <t>ニシガワ</t>
    </rPh>
    <phoneticPr fontId="3"/>
  </si>
  <si>
    <t>吉富歯科技工所</t>
    <rPh sb="0" eb="2">
      <t>ヨシドミ</t>
    </rPh>
    <rPh sb="2" eb="4">
      <t>シカ</t>
    </rPh>
    <rPh sb="4" eb="6">
      <t>ギコウ</t>
    </rPh>
    <rPh sb="6" eb="7">
      <t>ショ</t>
    </rPh>
    <phoneticPr fontId="3"/>
  </si>
  <si>
    <t>佐賀県三養基郡上峰町大字江迎2140-2</t>
    <rPh sb="0" eb="3">
      <t>サガケン</t>
    </rPh>
    <rPh sb="3" eb="7">
      <t>ミヤキグン</t>
    </rPh>
    <rPh sb="7" eb="10">
      <t>カミミネチョウ</t>
    </rPh>
    <rPh sb="10" eb="12">
      <t>オオアザ</t>
    </rPh>
    <rPh sb="12" eb="14">
      <t>エムカイ</t>
    </rPh>
    <phoneticPr fontId="3"/>
  </si>
  <si>
    <t>歯科技工研究所アトリエN</t>
    <rPh sb="0" eb="2">
      <t>シカ</t>
    </rPh>
    <rPh sb="2" eb="4">
      <t>ギコウ</t>
    </rPh>
    <rPh sb="4" eb="7">
      <t>ケンキュウジョ</t>
    </rPh>
    <phoneticPr fontId="3"/>
  </si>
  <si>
    <t>佐賀県鳥栖市村田町672-3光陽コーポレーション209号</t>
    <rPh sb="0" eb="3">
      <t>サガケン</t>
    </rPh>
    <rPh sb="3" eb="6">
      <t>トスシ</t>
    </rPh>
    <rPh sb="6" eb="8">
      <t>ムラタ</t>
    </rPh>
    <rPh sb="8" eb="9">
      <t>マチ</t>
    </rPh>
    <rPh sb="14" eb="15">
      <t>ヒカリ</t>
    </rPh>
    <rPh sb="15" eb="16">
      <t>ヨウ</t>
    </rPh>
    <rPh sb="27" eb="28">
      <t>ゴウ</t>
    </rPh>
    <phoneticPr fontId="3"/>
  </si>
  <si>
    <t>原デンタルラボ</t>
    <rPh sb="0" eb="1">
      <t>ハラ</t>
    </rPh>
    <phoneticPr fontId="3"/>
  </si>
  <si>
    <t>佐賀県三養基郡みやき町大字白壁3327-1</t>
    <rPh sb="0" eb="3">
      <t>サガケン</t>
    </rPh>
    <rPh sb="3" eb="7">
      <t>ミヤキグン</t>
    </rPh>
    <rPh sb="10" eb="15">
      <t>チョウオオアザシラカベ</t>
    </rPh>
    <phoneticPr fontId="3"/>
  </si>
  <si>
    <t>佐賀県鳥栖市田代外町649－1</t>
    <rPh sb="0" eb="3">
      <t>サガケン</t>
    </rPh>
    <rPh sb="3" eb="6">
      <t>トスシ</t>
    </rPh>
    <rPh sb="6" eb="10">
      <t>タシロホカマチ</t>
    </rPh>
    <phoneticPr fontId="62"/>
  </si>
  <si>
    <t>歯科技工所名</t>
    <rPh sb="0" eb="5">
      <t>シカギコウショ</t>
    </rPh>
    <rPh sb="5" eb="6">
      <t>メイ</t>
    </rPh>
    <phoneticPr fontId="3"/>
  </si>
  <si>
    <t>春島歯科技工所</t>
  </si>
  <si>
    <t>佐賀市六座町３－３２</t>
  </si>
  <si>
    <t>諸隈歯科技工所</t>
  </si>
  <si>
    <t>佐賀市蓮池町小松９８５</t>
  </si>
  <si>
    <t>田中歯科技工所</t>
  </si>
  <si>
    <t>神埼市神埼町大字永歌１６０２</t>
  </si>
  <si>
    <t>福島歯科技工所</t>
  </si>
  <si>
    <t>佐賀市西与賀町厘外８９２－６</t>
  </si>
  <si>
    <t>佐賀歯研</t>
  </si>
  <si>
    <t>佐賀市鍋島１－３－４６</t>
  </si>
  <si>
    <t>三和歯研</t>
  </si>
  <si>
    <t>佐賀市兵庫町渕１６２－１０</t>
  </si>
  <si>
    <t>浦川デンタルラボラトリー</t>
  </si>
  <si>
    <t>佐賀市鍋島町八戸３１１２</t>
  </si>
  <si>
    <t>砥川歯研</t>
  </si>
  <si>
    <t>小城市牛津町上砥川１８４７－１</t>
  </si>
  <si>
    <t>古賀歯研</t>
  </si>
  <si>
    <t>佐賀市若宮２－１６－１２</t>
  </si>
  <si>
    <t>吉田デンタル・ラボ</t>
  </si>
  <si>
    <t>佐賀市本庄町本庄４６０－１８</t>
  </si>
  <si>
    <t>古賀補綴研究所</t>
  </si>
  <si>
    <t>佐賀市八丁畷町２－１</t>
  </si>
  <si>
    <t>デンタルラボ・モリタ</t>
  </si>
  <si>
    <t>佐賀市木原３－４－１１</t>
  </si>
  <si>
    <t>有限会社　小城デンタル</t>
  </si>
  <si>
    <t>小城市小城町２５１－２</t>
  </si>
  <si>
    <t>有限会社　共和デンタルサービス</t>
  </si>
  <si>
    <t>小城市三日月町堀江１７５６－３２</t>
  </si>
  <si>
    <t>工藤歯科技工所</t>
  </si>
  <si>
    <t>佐賀市諸富町山領４９３－７</t>
  </si>
  <si>
    <t>有限会社　新栄デンタルラボラトリー</t>
  </si>
  <si>
    <t>佐賀市鍋島６－２－２１</t>
  </si>
  <si>
    <t>ネオデンタル・ラボ</t>
  </si>
  <si>
    <t>佐賀市末広１－８－３</t>
  </si>
  <si>
    <t>真鍋デンタル・アトリエ・ラボラトリー</t>
  </si>
  <si>
    <t>佐賀市若宮２－４－４</t>
  </si>
  <si>
    <t>北島技工所</t>
  </si>
  <si>
    <t>佐賀市鍋島町八戸１１４０－８</t>
  </si>
  <si>
    <t>江頭デンタル・ラボラトリー</t>
  </si>
  <si>
    <t>佐賀市川副町鹿江１２８５－１</t>
  </si>
  <si>
    <t>平井confedenceラボ</t>
  </si>
  <si>
    <t>佐賀市若楠２－１－２</t>
  </si>
  <si>
    <t>デンタルオフィス松下</t>
  </si>
  <si>
    <t>佐賀市光１－９－２０</t>
  </si>
  <si>
    <t>Ｇ・Ｙ・Ｕデンタルラボラトリー</t>
  </si>
  <si>
    <t>佐賀市神園５－４－９</t>
  </si>
  <si>
    <t>野田歯科技研</t>
  </si>
  <si>
    <t>佐賀市中折町１２－６</t>
  </si>
  <si>
    <t>有限会社　ギャラリーグレース</t>
  </si>
  <si>
    <t>佐賀市鍋島３－４－２９</t>
  </si>
  <si>
    <t>白浜歯研</t>
  </si>
  <si>
    <t>佐賀市久保田町徳万２１１４－８</t>
  </si>
  <si>
    <t>Ｆ・Ｄラボ</t>
  </si>
  <si>
    <t>佐賀市蓮池町見島３９３</t>
  </si>
  <si>
    <t>山崎歯科技研</t>
  </si>
  <si>
    <t>佐賀市久保泉町下和泉１７９９－１</t>
  </si>
  <si>
    <t>ＤＬＭテック</t>
  </si>
  <si>
    <t>神埼市千代田町下西607-8</t>
  </si>
  <si>
    <t>デンタルアトリエ中牟田</t>
  </si>
  <si>
    <t>佐賀市東与賀町下古賀２４４</t>
  </si>
  <si>
    <t>開成デンタルラボ</t>
  </si>
  <si>
    <t>多久市東多久町別府５８３７－８</t>
  </si>
  <si>
    <t>ヨシムラ　ＤＥＮＴＡＬ　ＦＡＣＴ０ＲＹ</t>
  </si>
  <si>
    <t>小城市三日月町長神田２１７９－８</t>
  </si>
  <si>
    <t>清巧デンタル・ラボラトリー</t>
  </si>
  <si>
    <t>佐賀市大和町久池井８３１－１０</t>
  </si>
  <si>
    <t>本村歯科技研</t>
  </si>
  <si>
    <t>佐賀市嘉瀬町中原２４６１－１３</t>
  </si>
  <si>
    <t>ｍｏｎｏデンタル工房</t>
  </si>
  <si>
    <t>佐賀市東与賀町田中８４８－１１</t>
  </si>
  <si>
    <t>デンタルピットニシダ</t>
  </si>
  <si>
    <t>小城市小城町松尾４１６９－１</t>
  </si>
  <si>
    <t>神代義歯製作所</t>
  </si>
  <si>
    <t>神埼市神埼町大字神埼４－２</t>
  </si>
  <si>
    <t>坂井歯技研</t>
  </si>
  <si>
    <t>佐賀市水ヶ江５－４－１３</t>
  </si>
  <si>
    <t>古賀デンタルラボラトリー</t>
  </si>
  <si>
    <t>佐賀市兵庫南1丁目7-21</t>
  </si>
  <si>
    <t>Marine　Denture　Works</t>
  </si>
  <si>
    <t>佐賀市光1丁目8-49</t>
  </si>
  <si>
    <t>KABUS</t>
  </si>
  <si>
    <t>小城市小城町晴気2829</t>
  </si>
  <si>
    <t>デンタル　Ｄ・Ｔ・Ａ</t>
  </si>
  <si>
    <t>佐賀市田代1丁目5-20</t>
  </si>
  <si>
    <t>Dental　Labo　イシマル</t>
  </si>
  <si>
    <t>佐賀市本庄町鹿子14-21</t>
  </si>
  <si>
    <t>R.D.F Rumi.Dental.Factory.</t>
  </si>
  <si>
    <t>佐賀市鍋島3-13-16</t>
  </si>
  <si>
    <t>ortho labo ふじわら</t>
  </si>
  <si>
    <t>佐賀市神野西４丁目２１－９</t>
  </si>
  <si>
    <t>Fit work 中島技研</t>
  </si>
  <si>
    <t>多久市多久町2052-3</t>
  </si>
  <si>
    <t>Ｔ　ラボ</t>
  </si>
  <si>
    <t>佐賀市大和町久池井４０２５</t>
  </si>
  <si>
    <t>Ｔ　Ｄｅｎｔａｌ Ｌａｂｏ</t>
  </si>
  <si>
    <t>神埼郡吉野ヶ里町吉田2192-2</t>
  </si>
  <si>
    <t>Ｓ.Ｄ.Ｌ</t>
  </si>
  <si>
    <t>佐賀市八戸溝１丁目４－２１</t>
  </si>
  <si>
    <t>デンタルラボ・ハラグチ</t>
  </si>
  <si>
    <t>佐賀市神野西1-7-37</t>
  </si>
  <si>
    <t>デンタル　ラボ　コテック</t>
  </si>
  <si>
    <t>神埼市千代田町境原1260-5</t>
  </si>
  <si>
    <t>石井デンタルラボラトリー</t>
  </si>
  <si>
    <t>佐賀市久保泉町下和泉937-3</t>
  </si>
  <si>
    <t>歯科工房　えん</t>
  </si>
  <si>
    <t>小城市三日月町長神田1391-1</t>
  </si>
  <si>
    <t>石丸技工</t>
  </si>
  <si>
    <t>佐賀市東与賀町大字田中553</t>
  </si>
  <si>
    <t>のだデンタル・ラボ　株式会社</t>
    <phoneticPr fontId="2"/>
  </si>
  <si>
    <t>神埼郡吉野ヶ里町三津605-1</t>
  </si>
  <si>
    <t>ＩＭデンタルラボラトリー</t>
  </si>
  <si>
    <t>佐賀市兵庫北3-4-25</t>
  </si>
  <si>
    <t>NKデンタルラボ</t>
  </si>
  <si>
    <t>佐賀市本庄町本庄1182-5</t>
  </si>
  <si>
    <t>株式会社　Growth Dental Labo</t>
  </si>
  <si>
    <t>佐賀市大和町大字松瀬3084</t>
  </si>
  <si>
    <t>Dental plus</t>
  </si>
  <si>
    <t>多久市北多久町小侍1163-3</t>
  </si>
  <si>
    <t>デンタルラボ　ミズオチ</t>
  </si>
  <si>
    <t>佐賀市天神２－４－３１</t>
  </si>
  <si>
    <t>助産所名</t>
    <rPh sb="0" eb="3">
      <t>ジョサンジョ</t>
    </rPh>
    <rPh sb="3" eb="4">
      <t>メイ</t>
    </rPh>
    <phoneticPr fontId="3"/>
  </si>
  <si>
    <t>堤式乳房マッサージ法　母乳ケア　For smile</t>
    <rPh sb="0" eb="1">
      <t>ツツミ</t>
    </rPh>
    <rPh sb="1" eb="2">
      <t>シキ</t>
    </rPh>
    <rPh sb="2" eb="4">
      <t>ニュウボウ</t>
    </rPh>
    <rPh sb="9" eb="10">
      <t>ホウ</t>
    </rPh>
    <rPh sb="11" eb="13">
      <t>ボニュウ</t>
    </rPh>
    <phoneticPr fontId="49"/>
  </si>
  <si>
    <t>（出張のみ）</t>
    <rPh sb="1" eb="3">
      <t>シュッチョウ</t>
    </rPh>
    <phoneticPr fontId="2"/>
  </si>
  <si>
    <t>鍋島育児相談室　あかね</t>
    <rPh sb="0" eb="2">
      <t>ナベシマ</t>
    </rPh>
    <rPh sb="2" eb="4">
      <t>イクジ</t>
    </rPh>
    <rPh sb="4" eb="6">
      <t>ソウダン</t>
    </rPh>
    <rPh sb="6" eb="7">
      <t>シツ</t>
    </rPh>
    <phoneticPr fontId="49"/>
  </si>
  <si>
    <t>佐賀市鍋島町大字森田284-2</t>
    <rPh sb="0" eb="3">
      <t>サガシ</t>
    </rPh>
    <rPh sb="3" eb="6">
      <t>ナベシママチ</t>
    </rPh>
    <rPh sb="6" eb="8">
      <t>オオアザ</t>
    </rPh>
    <rPh sb="8" eb="10">
      <t>モリタ</t>
    </rPh>
    <phoneticPr fontId="49"/>
  </si>
  <si>
    <t>ママ＆ベビー　ひとみ育児相談室</t>
    <rPh sb="10" eb="12">
      <t>イクジ</t>
    </rPh>
    <rPh sb="12" eb="14">
      <t>ソウダン</t>
    </rPh>
    <rPh sb="14" eb="15">
      <t>シツ</t>
    </rPh>
    <phoneticPr fontId="49"/>
  </si>
  <si>
    <t>佐賀市川副町早津江15</t>
    <rPh sb="0" eb="3">
      <t>サガシ</t>
    </rPh>
    <rPh sb="3" eb="6">
      <t>カワソエマチ</t>
    </rPh>
    <rPh sb="6" eb="9">
      <t>ハヤツエ</t>
    </rPh>
    <phoneticPr fontId="49"/>
  </si>
  <si>
    <t>母乳・育児・健康相談室「つなぐ」</t>
    <rPh sb="0" eb="2">
      <t>ボニュウ</t>
    </rPh>
    <rPh sb="3" eb="5">
      <t>イクジ</t>
    </rPh>
    <rPh sb="6" eb="8">
      <t>ケンコウ</t>
    </rPh>
    <rPh sb="8" eb="11">
      <t>ソウダンシツ</t>
    </rPh>
    <phoneticPr fontId="49"/>
  </si>
  <si>
    <t>小城市芦刈町永田3200-1</t>
    <rPh sb="0" eb="3">
      <t>オギシ</t>
    </rPh>
    <rPh sb="3" eb="6">
      <t>アシカリチョウ</t>
    </rPh>
    <rPh sb="6" eb="8">
      <t>ナガタ</t>
    </rPh>
    <phoneticPr fontId="49"/>
  </si>
  <si>
    <t>春助産院</t>
    <rPh sb="0" eb="1">
      <t>ハル</t>
    </rPh>
    <rPh sb="1" eb="4">
      <t>ジョサンイン</t>
    </rPh>
    <phoneticPr fontId="49"/>
  </si>
  <si>
    <t>しお助産院</t>
    <rPh sb="2" eb="5">
      <t>ジョサンイン</t>
    </rPh>
    <phoneticPr fontId="49"/>
  </si>
  <si>
    <t>佐賀市久保田町大字徳万186-1</t>
    <rPh sb="0" eb="3">
      <t>サガシ</t>
    </rPh>
    <rPh sb="3" eb="6">
      <t>クボタ</t>
    </rPh>
    <rPh sb="6" eb="7">
      <t>チョウ</t>
    </rPh>
    <rPh sb="7" eb="9">
      <t>オオアザ</t>
    </rPh>
    <rPh sb="9" eb="11">
      <t>トクマン</t>
    </rPh>
    <phoneticPr fontId="49"/>
  </si>
  <si>
    <t>出張助産院　La Mahina（ラ・マヒナ）</t>
    <rPh sb="0" eb="2">
      <t>シュッチョウ</t>
    </rPh>
    <rPh sb="2" eb="5">
      <t>ジョサンイン</t>
    </rPh>
    <phoneticPr fontId="2"/>
  </si>
  <si>
    <t>出張専門助産所　だんでらいおん</t>
    <rPh sb="0" eb="2">
      <t>シュッチョウ</t>
    </rPh>
    <rPh sb="2" eb="4">
      <t>センモン</t>
    </rPh>
    <rPh sb="4" eb="6">
      <t>ジョサン</t>
    </rPh>
    <rPh sb="6" eb="7">
      <t>ジョ</t>
    </rPh>
    <phoneticPr fontId="49"/>
  </si>
  <si>
    <t>のぞみ助産院</t>
    <rPh sb="3" eb="6">
      <t>ジョサンイン</t>
    </rPh>
    <phoneticPr fontId="49"/>
  </si>
  <si>
    <t>助産院 MALU</t>
    <rPh sb="0" eb="3">
      <t>ジョサンイン</t>
    </rPh>
    <phoneticPr fontId="49"/>
  </si>
  <si>
    <t>佐賀市大和町久留間2240-16</t>
    <rPh sb="0" eb="3">
      <t>サガシ</t>
    </rPh>
    <rPh sb="3" eb="6">
      <t>ヤマトチョウ</t>
    </rPh>
    <rPh sb="6" eb="9">
      <t>クルマ</t>
    </rPh>
    <phoneticPr fontId="49"/>
  </si>
  <si>
    <t>あわの家</t>
    <rPh sb="3" eb="4">
      <t>イエ</t>
    </rPh>
    <phoneticPr fontId="49"/>
  </si>
  <si>
    <t>もも助産院</t>
    <rPh sb="2" eb="5">
      <t>ジョサンイン</t>
    </rPh>
    <phoneticPr fontId="49"/>
  </si>
  <si>
    <t>みぞかみ助産院</t>
    <rPh sb="4" eb="7">
      <t>ジョサンイン</t>
    </rPh>
    <phoneticPr fontId="49"/>
  </si>
  <si>
    <t>育児相談所　澤　まめ</t>
    <rPh sb="0" eb="5">
      <t>イクジソウダンショ</t>
    </rPh>
    <rPh sb="6" eb="7">
      <t>サワ</t>
    </rPh>
    <phoneticPr fontId="49"/>
  </si>
  <si>
    <t>ママっわらってっ</t>
    <phoneticPr fontId="2"/>
  </si>
  <si>
    <t>松下　キヨ子(きやま助産院)</t>
  </si>
  <si>
    <t>助産院　きゃんどるハート</t>
  </si>
  <si>
    <t>みやき町大字白壁2470-2</t>
  </si>
  <si>
    <t>※出張のみの助産所は個人宅のため住所削除</t>
    <rPh sb="1" eb="3">
      <t>シュッチョウ</t>
    </rPh>
    <rPh sb="6" eb="9">
      <t>ジョサンジョ</t>
    </rPh>
    <rPh sb="10" eb="13">
      <t>コジンタク</t>
    </rPh>
    <rPh sb="16" eb="20">
      <t>ジュウショサクジョ</t>
    </rPh>
    <phoneticPr fontId="2"/>
  </si>
  <si>
    <t>片渕励起</t>
  </si>
  <si>
    <t>施設名称</t>
    <rPh sb="0" eb="2">
      <t>シセツ</t>
    </rPh>
    <phoneticPr fontId="3"/>
  </si>
  <si>
    <t>施設所在地</t>
    <rPh sb="0" eb="2">
      <t>シセツ</t>
    </rPh>
    <rPh sb="2" eb="5">
      <t>ショザイチ</t>
    </rPh>
    <phoneticPr fontId="3"/>
  </si>
  <si>
    <t>やまさき母乳育児相談室</t>
    <rPh sb="4" eb="6">
      <t>ボニュウ</t>
    </rPh>
    <rPh sb="6" eb="8">
      <t>イクジ</t>
    </rPh>
    <rPh sb="8" eb="11">
      <t>ソウダンシツ</t>
    </rPh>
    <phoneticPr fontId="3"/>
  </si>
  <si>
    <t>武雄市武雄町武雄234</t>
    <rPh sb="0" eb="3">
      <t>タケオシ</t>
    </rPh>
    <rPh sb="3" eb="6">
      <t>タケオマチ</t>
    </rPh>
    <rPh sb="6" eb="8">
      <t>タケオ</t>
    </rPh>
    <phoneticPr fontId="3"/>
  </si>
  <si>
    <t>luna助産院</t>
    <rPh sb="4" eb="7">
      <t>ジョサンイン</t>
    </rPh>
    <phoneticPr fontId="3"/>
  </si>
  <si>
    <t>太良町大字多良3823-1</t>
    <rPh sb="0" eb="3">
      <t>タラチョウ</t>
    </rPh>
    <rPh sb="3" eb="5">
      <t>オオアザ</t>
    </rPh>
    <rPh sb="5" eb="7">
      <t>タラ</t>
    </rPh>
    <phoneticPr fontId="3"/>
  </si>
  <si>
    <t>みぞ助産院（出張のみ）</t>
    <rPh sb="2" eb="5">
      <t>ジョサンイン</t>
    </rPh>
    <phoneticPr fontId="3"/>
  </si>
  <si>
    <t>出張専門助産所　さかぐち</t>
    <rPh sb="0" eb="2">
      <t>シュッチョウ</t>
    </rPh>
    <rPh sb="2" eb="4">
      <t>センモン</t>
    </rPh>
    <rPh sb="4" eb="7">
      <t>ジョサンショ</t>
    </rPh>
    <phoneticPr fontId="3"/>
  </si>
  <si>
    <t>　　　○　鳥栖保健福祉事務所管内医療機関一覧表（病院）</t>
    <rPh sb="5" eb="7">
      <t>トス</t>
    </rPh>
    <rPh sb="7" eb="9">
      <t>ホケン</t>
    </rPh>
    <rPh sb="9" eb="11">
      <t>フクシ</t>
    </rPh>
    <rPh sb="11" eb="13">
      <t>ジム</t>
    </rPh>
    <rPh sb="13" eb="14">
      <t>ショ</t>
    </rPh>
    <rPh sb="14" eb="16">
      <t>カンナイ</t>
    </rPh>
    <rPh sb="16" eb="20">
      <t>イリョウキカン</t>
    </rPh>
    <rPh sb="20" eb="22">
      <t>イチラン</t>
    </rPh>
    <rPh sb="24" eb="26">
      <t>ビョウイン</t>
    </rPh>
    <phoneticPr fontId="3"/>
  </si>
  <si>
    <t>　　　○　鳥栖保健福祉事務所管内医療機関一覧表（診療所）</t>
    <rPh sb="5" eb="7">
      <t>トス</t>
    </rPh>
    <rPh sb="7" eb="9">
      <t>ホケン</t>
    </rPh>
    <rPh sb="9" eb="11">
      <t>フクシ</t>
    </rPh>
    <rPh sb="11" eb="13">
      <t>ジム</t>
    </rPh>
    <rPh sb="13" eb="14">
      <t>ショ</t>
    </rPh>
    <rPh sb="14" eb="16">
      <t>カンナイ</t>
    </rPh>
    <rPh sb="16" eb="20">
      <t>イリョウキカン</t>
    </rPh>
    <rPh sb="24" eb="27">
      <t>シンリョウショ</t>
    </rPh>
    <phoneticPr fontId="3"/>
  </si>
  <si>
    <t>　　　○　鳥栖保健福祉事務所管内医療機関一覧表（歯科診療所）</t>
    <rPh sb="5" eb="7">
      <t>トス</t>
    </rPh>
    <rPh sb="7" eb="9">
      <t>ホケン</t>
    </rPh>
    <rPh sb="9" eb="11">
      <t>フクシ</t>
    </rPh>
    <rPh sb="11" eb="13">
      <t>ジム</t>
    </rPh>
    <rPh sb="13" eb="14">
      <t>ショ</t>
    </rPh>
    <rPh sb="14" eb="16">
      <t>カンナイ</t>
    </rPh>
    <rPh sb="16" eb="20">
      <t>イリョウキカン</t>
    </rPh>
    <rPh sb="24" eb="26">
      <t>シカ</t>
    </rPh>
    <rPh sb="26" eb="29">
      <t>シンリョウショ</t>
    </rPh>
    <phoneticPr fontId="3"/>
  </si>
  <si>
    <t>○　鳥栖保健福祉事務所管内施術所一覧表（あはき施術所）　　　　　　　　</t>
    <rPh sb="2" eb="4">
      <t>トス</t>
    </rPh>
    <rPh sb="23" eb="26">
      <t>セジュツショ</t>
    </rPh>
    <phoneticPr fontId="2"/>
  </si>
  <si>
    <t>病院</t>
  </si>
  <si>
    <t>社会福祉法人恩賜財団済生会唐津病院</t>
  </si>
  <si>
    <t>唐津市元旗町817</t>
  </si>
  <si>
    <t>社会福祉法人恩賜財団済生会支部</t>
  </si>
  <si>
    <t>松籟病院</t>
  </si>
  <si>
    <t>唐津市鏡4304-1</t>
  </si>
  <si>
    <t>医療法人松籟会　</t>
  </si>
  <si>
    <t>河畔病院</t>
  </si>
  <si>
    <t>唐津市松南町119-2</t>
  </si>
  <si>
    <t>唐津第一病院</t>
  </si>
  <si>
    <t>唐津市朝日町1071-4</t>
  </si>
  <si>
    <t>医療法人社団芳香会　</t>
  </si>
  <si>
    <t>医療法人平川病院</t>
  </si>
  <si>
    <t>唐津市山本644-5</t>
  </si>
  <si>
    <t>医療法人平川病院　</t>
  </si>
  <si>
    <t>藤﨑病院</t>
  </si>
  <si>
    <t>唐津市栄町2576-9</t>
  </si>
  <si>
    <t>唐津東松浦医師会医療センター</t>
  </si>
  <si>
    <t>唐津市千代田町2566-11</t>
  </si>
  <si>
    <t>一般社団法人唐津東松浦医師会　</t>
  </si>
  <si>
    <t>医療法人尚誠会冬野病院</t>
  </si>
  <si>
    <t>唐津市相知町相知2264</t>
  </si>
  <si>
    <t>医療法人尚誠会　</t>
  </si>
  <si>
    <t>唐津市厳木町本山386-1</t>
  </si>
  <si>
    <t>医療法人至誠堂　</t>
  </si>
  <si>
    <t>医療法人整和会副島整形外科病院</t>
  </si>
  <si>
    <t>唐津市和多田天満町1-2-1</t>
  </si>
  <si>
    <t>医療法人整和会　</t>
  </si>
  <si>
    <t>からつ医療福祉センター</t>
  </si>
  <si>
    <t>唐津市双水2806</t>
  </si>
  <si>
    <t>社会福祉法人佐賀整肢学園　</t>
  </si>
  <si>
    <t>医療法人賛健会城内病院</t>
  </si>
  <si>
    <t>唐津市南城内2-17</t>
  </si>
  <si>
    <t>医療法人賛健会　</t>
  </si>
  <si>
    <t>唐津市北波多徳須恵1424-1</t>
  </si>
  <si>
    <t>唐津市</t>
  </si>
  <si>
    <t>虹と海のホスピタル</t>
  </si>
  <si>
    <t>唐津市原842番地1</t>
  </si>
  <si>
    <t>医療法人唐虹会　</t>
  </si>
  <si>
    <t>唐津赤十字病院</t>
  </si>
  <si>
    <t>唐津市和多田2430</t>
  </si>
  <si>
    <t>日本赤十字社　</t>
  </si>
  <si>
    <t>有床診療所</t>
  </si>
  <si>
    <t>医療法人久間内科　</t>
  </si>
  <si>
    <t>医療法人桑原医院</t>
  </si>
  <si>
    <t>医療法人桑原医院　</t>
  </si>
  <si>
    <t>医療法人田渕医院</t>
  </si>
  <si>
    <t>医療法人田渕医院　</t>
  </si>
  <si>
    <t>医療法人清心会服巻医院</t>
  </si>
  <si>
    <t>医療法人清心会服巻医院　</t>
  </si>
  <si>
    <t>医療法人小出眼科</t>
  </si>
  <si>
    <t>医療法人小出眼科　</t>
  </si>
  <si>
    <t>医療法人本城医院</t>
  </si>
  <si>
    <t>医療法人本城医院　</t>
  </si>
  <si>
    <t>医療法人虹心会たなべクリニック産科婦人科</t>
  </si>
  <si>
    <t>医療法人虹心会たなべｸﾘﾆｯｸ産科婦人科　</t>
  </si>
  <si>
    <t>医療法人きりの内科・小児科クリニック</t>
  </si>
  <si>
    <t>医療法人きりの内科･小児科クリニック　</t>
  </si>
  <si>
    <t>森永胃腸科医院</t>
  </si>
  <si>
    <t>森永龍磁</t>
  </si>
  <si>
    <t>医療法人心和会藤原外科医院</t>
  </si>
  <si>
    <t>医療法人北島内科</t>
  </si>
  <si>
    <t>医療法人北島内科　</t>
  </si>
  <si>
    <t>医療法人希清会岩本内科</t>
  </si>
  <si>
    <t>医療法人希清会　</t>
  </si>
  <si>
    <t>長生堂渡辺医院</t>
  </si>
  <si>
    <t>渡辺　尚</t>
  </si>
  <si>
    <t>堀田医院</t>
  </si>
  <si>
    <t>東松浦郡玄海町今村6116</t>
  </si>
  <si>
    <t>堀田まり子</t>
  </si>
  <si>
    <t>医療法人平川俊彦脳神経外科</t>
  </si>
  <si>
    <t>久保田レディースクリニック産婦人科・麻酔科</t>
  </si>
  <si>
    <t>唐津市大石町2444番地1</t>
  </si>
  <si>
    <t>医療法人Ｏｈａｎａ　</t>
  </si>
  <si>
    <t>加藤眼科医院</t>
  </si>
  <si>
    <t>唐津市西城内6-43</t>
  </si>
  <si>
    <t>医療法人有生会　</t>
  </si>
  <si>
    <t>ひがしまち整形外科</t>
  </si>
  <si>
    <t>医療法人海の星　</t>
  </si>
  <si>
    <t>無床診療所</t>
  </si>
  <si>
    <t>黒崎医院</t>
  </si>
  <si>
    <t>唐津市浦5063-1　　　　　　　　　　　　　　　　　　　　　　　　　　　　　　　　　　　　　　　　　　　　　　　　　</t>
  </si>
  <si>
    <t>山辺忠厚</t>
  </si>
  <si>
    <t>夏秋皮フ科クリニック</t>
  </si>
  <si>
    <t>唐津市和多田用尺12-38</t>
  </si>
  <si>
    <t>夏秋まき子</t>
  </si>
  <si>
    <t>草場医院</t>
  </si>
  <si>
    <t>唐津市肥前町田野甲2929-1</t>
  </si>
  <si>
    <t>草場通</t>
  </si>
  <si>
    <t>唐津保健所</t>
  </si>
  <si>
    <t>唐津市大名小路3-1</t>
  </si>
  <si>
    <t>佐賀県</t>
  </si>
  <si>
    <t>医療法人あおぞら胃腸科</t>
  </si>
  <si>
    <t>唐津市浜玉町浜崎803　　　　　　　　　　　　　　　　　　　　　　　　　　　　　　　　　　　　　　　　　　</t>
  </si>
  <si>
    <t>医療法人あおぞら胃腸科　</t>
  </si>
  <si>
    <t>宮﨑耳鼻咽喉科医院</t>
  </si>
  <si>
    <t>唐津市千代田町2566-6　　　　　　　　　　　　　　　　</t>
  </si>
  <si>
    <t>宮崎俊巳</t>
  </si>
  <si>
    <t>医療法人社団藤松内科医院</t>
  </si>
  <si>
    <t>唐津市西城内6-4</t>
  </si>
  <si>
    <t>医療法人社団藤松内科医院　</t>
  </si>
  <si>
    <t>医療法人成瀬胃腸科内科クリニック</t>
  </si>
  <si>
    <t>唐津市鏡3500-1　　　　　</t>
  </si>
  <si>
    <t>医療法人成瀬胃腸科内科クリニック　</t>
  </si>
  <si>
    <t>渡辺内科</t>
  </si>
  <si>
    <t>唐津市肥前町入野字古田山丙915-7　　　</t>
  </si>
  <si>
    <t>渡邊講一</t>
  </si>
  <si>
    <t>医療法人ひまわり坂本小児科医院</t>
  </si>
  <si>
    <t>唐津市西城内6-42</t>
  </si>
  <si>
    <t>医療法人ひまわり坂本小児科医院　</t>
  </si>
  <si>
    <t>なばたけ冬野クリニック</t>
  </si>
  <si>
    <t>唐津市菜畑3660-1</t>
  </si>
  <si>
    <t>医療法人誠仁会　</t>
  </si>
  <si>
    <t>仁愛クリニック</t>
  </si>
  <si>
    <t>唐津市大名小路5-3</t>
  </si>
  <si>
    <t>医療法人社団仁瑚会　</t>
  </si>
  <si>
    <t>もりなが医院</t>
  </si>
  <si>
    <t>唐津市相知町相知3060-1</t>
  </si>
  <si>
    <t>森永幸二</t>
  </si>
  <si>
    <t>医療法人友和会今村医院</t>
  </si>
  <si>
    <t>唐津市神田2202-20</t>
  </si>
  <si>
    <t>医療法人友和会今村医院　</t>
  </si>
  <si>
    <t>医療法人ふじおかこどもクリニック</t>
  </si>
  <si>
    <t>唐津市長谷6</t>
  </si>
  <si>
    <t>医療法人肥前内科クリニック</t>
  </si>
  <si>
    <t>唐津市肥前町入野甲1876-7</t>
  </si>
  <si>
    <t>わきやま眼科</t>
  </si>
  <si>
    <t>脇山博之</t>
  </si>
  <si>
    <t>医療法人山田整形外科クリニック</t>
  </si>
  <si>
    <t>唐津市呼子町呼子3753　　</t>
  </si>
  <si>
    <t>山下町クリニック</t>
  </si>
  <si>
    <t>唐津市山下町1141-2</t>
  </si>
  <si>
    <t>佐藤正明</t>
  </si>
  <si>
    <t>井本整形外科・内科クリニック</t>
  </si>
  <si>
    <t>唐津市東城内17-26</t>
  </si>
  <si>
    <t>井本浩樹</t>
  </si>
  <si>
    <t>日髙内科循環器科医院</t>
  </si>
  <si>
    <t>唐津市鏡2652-1</t>
  </si>
  <si>
    <t>日髙義雄</t>
  </si>
  <si>
    <t>医療法人賛健会保利クリニック</t>
  </si>
  <si>
    <t>唐津市南城内3-34</t>
  </si>
  <si>
    <t>医療法人春陽会野口内科</t>
  </si>
  <si>
    <t>唐津市大名小路2-44</t>
  </si>
  <si>
    <t>医療法人春陽会野口内科　</t>
  </si>
  <si>
    <t>医療法人整和会副島整形外科クリニック</t>
  </si>
  <si>
    <t>医療法人元生會脇山内科</t>
  </si>
  <si>
    <t>唐津市町田1-2398-2</t>
  </si>
  <si>
    <t>医療法人元生會　</t>
  </si>
  <si>
    <t>ふじい胃腸内科小児科</t>
  </si>
  <si>
    <t>唐津市大石町2414　　　　　</t>
  </si>
  <si>
    <t>藤井億秀</t>
  </si>
  <si>
    <t>いざわ耳鼻咽喉科クリニック</t>
  </si>
  <si>
    <t>唐津市町田1784-1　　　　　　　　　　　　　　</t>
  </si>
  <si>
    <t>伊澤秀身</t>
  </si>
  <si>
    <t>唐津市松島診療所</t>
  </si>
  <si>
    <t>唐津市鎮西町松島3487-1</t>
  </si>
  <si>
    <t>唐津救急医療センター</t>
  </si>
  <si>
    <t>唐津市千代田町2566-11　　　　　</t>
  </si>
  <si>
    <t>唐津市高島診療所</t>
  </si>
  <si>
    <t>唐津市高島675-5　　　　　　　　　　　　　　　　　　　　　　　　　　　　　　　　　　　　　　　　　　　　　　　　</t>
  </si>
  <si>
    <t>唐津市小川島診療所</t>
  </si>
  <si>
    <t>唐津市呼子町小川島161-1　　　　</t>
  </si>
  <si>
    <t>唐津市馬渡島診療所</t>
  </si>
  <si>
    <t>唐津市鎮西町馬渡島24　　　</t>
  </si>
  <si>
    <t>唐津市加唐島診療所</t>
  </si>
  <si>
    <t>唐津市鎮西町加唐島407　　</t>
  </si>
  <si>
    <t>唐津市神集島診療所</t>
  </si>
  <si>
    <t>唐津市神集島2782-3　　　　　　　　　　　　　　　　　　　　　　　　　　　　</t>
  </si>
  <si>
    <t>医療法人吉田内科クリニック</t>
  </si>
  <si>
    <t>唐津市紺屋町1675-2</t>
  </si>
  <si>
    <t>医療法人吉田内科クリニック　</t>
  </si>
  <si>
    <t>藤松眼科</t>
  </si>
  <si>
    <t>唐津市平野町1445</t>
  </si>
  <si>
    <t>藤松ゆり</t>
  </si>
  <si>
    <t>医療法人水光会呼子中央クリニック</t>
  </si>
  <si>
    <t>唐津市呼子町呼子4182-1</t>
  </si>
  <si>
    <t>医療法人水光会</t>
  </si>
  <si>
    <t>こころクリニック</t>
  </si>
  <si>
    <t>唐津市紺屋町1668番地3</t>
  </si>
  <si>
    <t>松口直成</t>
  </si>
  <si>
    <t>医療法人いのうえ内科クリニック</t>
  </si>
  <si>
    <t>唐津市町田1-8-5</t>
  </si>
  <si>
    <t>医療法人いのうえ内科クリニック　</t>
  </si>
  <si>
    <t>岸川内科</t>
  </si>
  <si>
    <t>唐津市湊町769-1</t>
  </si>
  <si>
    <t>岸川敏介</t>
  </si>
  <si>
    <t>冬野医院</t>
  </si>
  <si>
    <t>唐津市西城内5-12　　　　　</t>
  </si>
  <si>
    <t>冬野玄太郎</t>
  </si>
  <si>
    <t>医療法人社団三浦医院</t>
  </si>
  <si>
    <t>唐津市呼子町殿ノ浦123</t>
  </si>
  <si>
    <t>宮崎外科胃腸科</t>
  </si>
  <si>
    <t>唐津市新興町68番地</t>
  </si>
  <si>
    <t>宮崎素彦</t>
  </si>
  <si>
    <t>医療法人修腎会藤﨑病院 栄町クリニック</t>
  </si>
  <si>
    <t>唐津市栄町2588-17</t>
  </si>
  <si>
    <t>うらごう小児科医院</t>
  </si>
  <si>
    <t>唐津市浜玉町横田下字干居937-2</t>
  </si>
  <si>
    <t>医療法人うらごう小児科医院</t>
  </si>
  <si>
    <t>大手口クリニック</t>
  </si>
  <si>
    <t>唐津市弓鷹町1511</t>
  </si>
  <si>
    <t>山下　清司</t>
  </si>
  <si>
    <t>黒木医院</t>
  </si>
  <si>
    <t>唐津市厳木町牧瀬39-4　　　　　　　　　　　　　　　　　　　　　　　　　　　　　　　　　　　　　　　　　　　</t>
  </si>
  <si>
    <t>黒木　俊高</t>
  </si>
  <si>
    <t>川添医院</t>
  </si>
  <si>
    <t>唐津市西城内1番8号</t>
  </si>
  <si>
    <t>川添　一雄</t>
  </si>
  <si>
    <t>医療法人よしむら整形外科クリニック</t>
  </si>
  <si>
    <t>唐津市浜玉町浜崎1057-1</t>
  </si>
  <si>
    <t>たじまメンタルクリニック</t>
  </si>
  <si>
    <t>唐津市町田2丁目4番6号103号</t>
  </si>
  <si>
    <t>田島　卓爾</t>
  </si>
  <si>
    <t>医療法人関医院</t>
  </si>
  <si>
    <t>唐津市船宮町2302番地33</t>
  </si>
  <si>
    <t>丸田耳鼻咽喉科クリニック</t>
  </si>
  <si>
    <t>医療法人健英会</t>
  </si>
  <si>
    <t>唐津市保健センター</t>
  </si>
  <si>
    <t>唐津市二タ子1丁目5番1号</t>
  </si>
  <si>
    <t>おだくらクリニック</t>
  </si>
  <si>
    <t>唐津市大名小路308-8</t>
  </si>
  <si>
    <t>医療法人Ｂｅ－Ｍｅｄ　</t>
  </si>
  <si>
    <t>Carrot浜玉クリニック</t>
  </si>
  <si>
    <t>唐津市浜玉町浜崎219番地外</t>
  </si>
  <si>
    <t>清水　俊寿</t>
  </si>
  <si>
    <t>医療法人慈孝会七山診療所</t>
  </si>
  <si>
    <t>唐津市七山滝川1254番地</t>
  </si>
  <si>
    <t>医療法人慈孝会　</t>
  </si>
  <si>
    <t>たじま脳神経外科クリニック</t>
  </si>
  <si>
    <t>唐津市坊主町532-2</t>
  </si>
  <si>
    <t>医療法人たじま脳神経外科クリニック　</t>
  </si>
  <si>
    <t>なかおだクリニック</t>
  </si>
  <si>
    <t>唐津市和多田本村2-17-8</t>
  </si>
  <si>
    <t>医療法人なかおだクリニック　</t>
  </si>
  <si>
    <t>医療法人深川皮膚科</t>
  </si>
  <si>
    <t>唐津市菜畑1069</t>
  </si>
  <si>
    <t>医療法人深川皮膚科　</t>
  </si>
  <si>
    <t>新屋敷医院</t>
  </si>
  <si>
    <t>唐津市相知町町切898-3</t>
  </si>
  <si>
    <t>医療法人愛仁会　</t>
  </si>
  <si>
    <t>加藤眼科医院　浜玉診療所</t>
  </si>
  <si>
    <t>唐津市浜玉町浜崎字畑田217-1</t>
  </si>
  <si>
    <t>悠悠クリニック</t>
  </si>
  <si>
    <t>唐津市鏡辻2537番地</t>
  </si>
  <si>
    <t>医療法人凱風会　</t>
  </si>
  <si>
    <t>なかにし整形外科</t>
  </si>
  <si>
    <t>唐津市和多田西山8-2</t>
  </si>
  <si>
    <t>仲西知憲</t>
  </si>
  <si>
    <t>丸田ひふ科</t>
  </si>
  <si>
    <t>唐津市南城内3-5</t>
  </si>
  <si>
    <t>丸田康夫</t>
  </si>
  <si>
    <t>医療法人社団　三浦医院　三浦内科外科クリニック</t>
  </si>
  <si>
    <t>唐津市浜玉町浜崎611-2</t>
  </si>
  <si>
    <t>本告医院</t>
  </si>
  <si>
    <t>唐津市鎮西町名護屋3891</t>
  </si>
  <si>
    <t>夏秋レディースクリニック</t>
  </si>
  <si>
    <t>唐津市南城内2-8</t>
  </si>
  <si>
    <t>医療法人夏秋レディースクリニック</t>
  </si>
  <si>
    <t>無床診療所(医務室)</t>
  </si>
  <si>
    <t>九州電力玄海原子力発電所緊急時診療所</t>
  </si>
  <si>
    <t>東松浦郡玄海町今村浅湖4112-1</t>
  </si>
  <si>
    <t>九州電力株式会社</t>
  </si>
  <si>
    <t>特別養護老人ホーム浜玉荘診療所</t>
  </si>
  <si>
    <t>唐津市浜玉町東山田2399</t>
  </si>
  <si>
    <t>社会福祉法人唐津福祉会　</t>
  </si>
  <si>
    <t>特別養護老人ホーム｢栄荘｣診療所</t>
  </si>
  <si>
    <t>唐津市栄町2588-19</t>
  </si>
  <si>
    <t>養護（盲）老人ホームサリバン医務室</t>
  </si>
  <si>
    <t>唐津市相知町佐里1646-13</t>
  </si>
  <si>
    <t>社会福祉法人光の園　</t>
  </si>
  <si>
    <t>特別養護老人ホーム「作礼荘」医務室</t>
  </si>
  <si>
    <t>唐津市相知町中山3544-1</t>
  </si>
  <si>
    <t>特別養護老人ホーム「潮荘」診療所</t>
  </si>
  <si>
    <t>唐津市鎮西町打上3075-1</t>
  </si>
  <si>
    <t>社会福祉法唐津福祉会</t>
  </si>
  <si>
    <t>特別養護老人ホーム岬荘診療所</t>
  </si>
  <si>
    <t>唐津市肥前町鶴牧106-11</t>
  </si>
  <si>
    <t>社会福祉法人唐津福祉会</t>
  </si>
  <si>
    <t>障害者支援施設からつ医療福祉センター久里双水園医務室</t>
  </si>
  <si>
    <t>唐津市モーターボート競走場医務室</t>
  </si>
  <si>
    <t>唐津市原1116</t>
  </si>
  <si>
    <t>唐津市モーターボート競走事業　</t>
  </si>
  <si>
    <t>特別養護老人ホーム玄海園医務室</t>
  </si>
  <si>
    <t>東松浦郡玄海町大字平尾432-8</t>
  </si>
  <si>
    <t>玄海町</t>
  </si>
  <si>
    <t>特別養護老人ホームみなと園医務室</t>
  </si>
  <si>
    <t>唐津市湊町4290-1</t>
  </si>
  <si>
    <t>社会福祉法人祥楓会</t>
  </si>
  <si>
    <t>社会福祉法人松風会養護老人ホーム松風園医務室</t>
  </si>
  <si>
    <t>唐津市相賀772-1</t>
  </si>
  <si>
    <t>社会福祉法人松風会　</t>
  </si>
  <si>
    <t>特別養護老人ホームちぐさの診療所</t>
  </si>
  <si>
    <t>唐津市北波多徳須恵1201番地１</t>
  </si>
  <si>
    <t>社会福祉法人健寿会</t>
  </si>
  <si>
    <t>特別養護老人ホームめずら荘診療所</t>
  </si>
  <si>
    <t>唐津市東唐津4-7-26</t>
  </si>
  <si>
    <t>特別養護老人ホーム宝寿荘医務室</t>
  </si>
  <si>
    <t>唐津市呼子町殿ノ浦797-23</t>
  </si>
  <si>
    <t>好学舎医務室</t>
  </si>
  <si>
    <t>唐津市双水2787-1</t>
  </si>
  <si>
    <t>養護老人ホーム延寿荘　医務室</t>
  </si>
  <si>
    <t>唐津市呼子町殿ノ浦1312</t>
  </si>
  <si>
    <t>社会福祉法人　松風会　</t>
  </si>
  <si>
    <t>養護老人ホームおかえり医務室</t>
  </si>
  <si>
    <t>唐津市厳木町岩屋530-1</t>
  </si>
  <si>
    <t>社会福祉法人みんなのお世話　</t>
  </si>
  <si>
    <t>orangeクリニック</t>
  </si>
  <si>
    <t>唐津市北波多岸山498-53</t>
  </si>
  <si>
    <t>NPO法人i-style　</t>
  </si>
  <si>
    <t>歯科診療所</t>
  </si>
  <si>
    <t>松浦歯科医院</t>
  </si>
  <si>
    <t>唐津市鎮西町岩野223-1　　</t>
  </si>
  <si>
    <t>松浦嘉人</t>
  </si>
  <si>
    <t>田村弘典歯科医院</t>
  </si>
  <si>
    <t>唐津市海岸通7182-23　　　　　</t>
  </si>
  <si>
    <t>田村弘典</t>
  </si>
  <si>
    <t>宮原歯科クリニック</t>
  </si>
  <si>
    <t>唐津市山本1497</t>
  </si>
  <si>
    <t>宮原敦子</t>
  </si>
  <si>
    <t>松尾歯科医院</t>
  </si>
  <si>
    <t>唐津市浜玉町浜崎1885</t>
  </si>
  <si>
    <t>医療法人ますらお　</t>
  </si>
  <si>
    <t>医療法人社団恵真会　下平歯科医院　厳木診療所</t>
  </si>
  <si>
    <t>唐津市厳木町牧瀬76-1　　</t>
  </si>
  <si>
    <t>医療法人社団恵真会　</t>
  </si>
  <si>
    <t>井上歯科医院</t>
  </si>
  <si>
    <t>唐津市浜玉町浜崎837-1</t>
  </si>
  <si>
    <t>井上敏</t>
  </si>
  <si>
    <t>牟田悟朗歯科医院</t>
  </si>
  <si>
    <t>唐津市大名小路137-1　　　　　</t>
  </si>
  <si>
    <t>牟田悟朗</t>
  </si>
  <si>
    <t>みのはら歯科医院</t>
  </si>
  <si>
    <t>唐津市鏡字宮原1822-2　　　　　</t>
  </si>
  <si>
    <t>簔原尚之</t>
  </si>
  <si>
    <t>古市ひとひろ歯科</t>
  </si>
  <si>
    <t>唐津市山本字2137-19</t>
  </si>
  <si>
    <t>古市仁宏</t>
  </si>
  <si>
    <t>市原歯科医院</t>
  </si>
  <si>
    <t>唐津市二タ子2-4-74　　　　　　　　　　　　　　　　　　　　　　　　　　　　　　　　　　　　　　　　　　</t>
  </si>
  <si>
    <t>市原真俊</t>
  </si>
  <si>
    <t>未来歯科医院</t>
  </si>
  <si>
    <t>唐津市刀町1515-1</t>
  </si>
  <si>
    <t>奥野政信</t>
  </si>
  <si>
    <t>ファミリー歯科</t>
  </si>
  <si>
    <t>唐津市東町17-1</t>
  </si>
  <si>
    <t xml:space="preserve">医療法人 優歯会 ファミリー歯科 </t>
  </si>
  <si>
    <t>なかむら歯科医院</t>
  </si>
  <si>
    <t>唐津市佐志中通4065-78</t>
  </si>
  <si>
    <t>中村日出夫</t>
  </si>
  <si>
    <t>小宮矯正歯科</t>
  </si>
  <si>
    <t>唐津市大石町2475-2　　　　　</t>
  </si>
  <si>
    <t>小宮智幸</t>
  </si>
  <si>
    <t>医療法人社団　恵真会 下平歯科医院 玄海診療所</t>
  </si>
  <si>
    <t>東松浦郡玄海町大字平尾884-1</t>
  </si>
  <si>
    <t>今村歯科医院</t>
  </si>
  <si>
    <t>唐津市神田2202-20　　　　　　　　　　　　　　　</t>
  </si>
  <si>
    <t>今村哲也</t>
  </si>
  <si>
    <t>松尾しげき歯科医院</t>
  </si>
  <si>
    <t>唐津市町田5-9-34　　　　　　　　　　　　　　　　　　　　　　　　　　　　　　　</t>
  </si>
  <si>
    <t>医療法人　咬福会　</t>
  </si>
  <si>
    <t>神吉歯科医院</t>
  </si>
  <si>
    <t>唐津市北波多徳須恵1160.1161-1　</t>
  </si>
  <si>
    <t>神吉京子</t>
  </si>
  <si>
    <t>医療法人安稜会はらだ歯科医院</t>
  </si>
  <si>
    <t>唐津市北波多徳須恵字上徳須恵1278-1　　　　　　　　　　</t>
  </si>
  <si>
    <t>医療法人安稜会　はらだ歯科医院　</t>
  </si>
  <si>
    <t>古市歯科医院</t>
  </si>
  <si>
    <t>唐津市鏡1063-3</t>
  </si>
  <si>
    <t>医療法人古市歯科医院 　</t>
  </si>
  <si>
    <t>落合歯科医院</t>
  </si>
  <si>
    <t>唐津市浜玉町大江52-1　　</t>
  </si>
  <si>
    <t>落合崇規</t>
  </si>
  <si>
    <t>田村歯科医院</t>
  </si>
  <si>
    <t>唐津市南城内2-23　　　　　　　　　　　　　　　　　　　　　　　　　　　　　　　　　　　　　　　</t>
  </si>
  <si>
    <t>田村直樹</t>
  </si>
  <si>
    <t>ハシムラ歯科医院</t>
  </si>
  <si>
    <t>唐津市和多田用尺12-29</t>
  </si>
  <si>
    <t>橋村隆</t>
  </si>
  <si>
    <t>なかみぞ歯科クリニック</t>
  </si>
  <si>
    <t>唐津市和多田大土井10-22</t>
  </si>
  <si>
    <t>中溝誠</t>
  </si>
  <si>
    <t>あい歯科医院</t>
  </si>
  <si>
    <t>唐津市大名小路6-2</t>
  </si>
  <si>
    <t>舛田耕二</t>
  </si>
  <si>
    <t>まつうら歯科</t>
  </si>
  <si>
    <t>唐津市町田1809</t>
  </si>
  <si>
    <t>医療法人 松栄会　</t>
  </si>
  <si>
    <t>青木歯科医院</t>
  </si>
  <si>
    <t>唐津市新興町180</t>
  </si>
  <si>
    <t>青木隆憲</t>
  </si>
  <si>
    <t>くが歯科医院</t>
  </si>
  <si>
    <t>唐津市相知町町切898-6,895-1,898-1</t>
  </si>
  <si>
    <t>空閑照孝</t>
  </si>
  <si>
    <t>おおた歯科医院</t>
  </si>
  <si>
    <t>唐津市東唐津4-7-17</t>
  </si>
  <si>
    <t>大田剛</t>
  </si>
  <si>
    <t>くりたやすゆき歯科医院</t>
  </si>
  <si>
    <t>唐津市相知町中山字大谷3750-6</t>
  </si>
  <si>
    <t>栗田靖之</t>
  </si>
  <si>
    <t>医療法人勝三会ハセガワ歯科</t>
  </si>
  <si>
    <t>唐津市鎮西町塩鶴2535-1</t>
  </si>
  <si>
    <t>医療法人　勝三会　</t>
  </si>
  <si>
    <t>医療法人和光会リキタケ歯科医院</t>
  </si>
  <si>
    <t>唐津市町田1丁目2351-1　　</t>
  </si>
  <si>
    <t>医療法人和光会　リキタケ歯科医院 　</t>
  </si>
  <si>
    <t>あおぞら歯科医院</t>
  </si>
  <si>
    <t>唐津市肥前町入野甲1961-11</t>
  </si>
  <si>
    <t>堤　英臣</t>
  </si>
  <si>
    <t>唐津市熊原町3145</t>
  </si>
  <si>
    <t>松尾賛</t>
  </si>
  <si>
    <t>たなべ歯科医院</t>
  </si>
  <si>
    <t>唐津市坊主町436-1</t>
  </si>
  <si>
    <t>田邉　隆</t>
  </si>
  <si>
    <t>おき歯科医院</t>
  </si>
  <si>
    <t>唐津市原1392-5</t>
  </si>
  <si>
    <t>沖　宜親</t>
  </si>
  <si>
    <t>上野デンタルクリニック</t>
  </si>
  <si>
    <t>唐津市山本1554-5</t>
  </si>
  <si>
    <t>上野　博司</t>
  </si>
  <si>
    <t>医療法人すえなが歯科医院</t>
  </si>
  <si>
    <t>唐津市浜玉町浜崎1044</t>
  </si>
  <si>
    <t>医療法人　すえなが歯科医院　</t>
  </si>
  <si>
    <t>みさき歯科医院</t>
  </si>
  <si>
    <t>唐津市和多田南先石7-11</t>
  </si>
  <si>
    <t>庄﨑達雄</t>
  </si>
  <si>
    <t>中島歯科</t>
  </si>
  <si>
    <t>唐津市鏡新開３５</t>
  </si>
  <si>
    <t>中島雅典</t>
  </si>
  <si>
    <t>よぶこ歯科医院</t>
  </si>
  <si>
    <t>唐津市呼子町呼子４１８２番地２</t>
  </si>
  <si>
    <t>畠中浩朝</t>
  </si>
  <si>
    <t>藤井歯科医院</t>
  </si>
  <si>
    <t>唐津市西唐津２丁目６２２８－８</t>
  </si>
  <si>
    <t>藤井哲則</t>
  </si>
  <si>
    <t>ひかり歯科医院</t>
  </si>
  <si>
    <t>唐津市相知町相知１６４１ー２</t>
  </si>
  <si>
    <t>杉光真澄</t>
  </si>
  <si>
    <t>北城内ひろこ歯科クリニック</t>
  </si>
  <si>
    <t>唐津市北城内6-52</t>
  </si>
  <si>
    <t>高﨑浩子</t>
  </si>
  <si>
    <t>中谷歯科</t>
  </si>
  <si>
    <t>唐津市肥前町田野丙2-1　　　　　　　　　　　　　　　　　　　　　　　　　　　　　　　　　　　　　　　　　</t>
  </si>
  <si>
    <t>医療法人中谷歯科　</t>
  </si>
  <si>
    <t>唐津市町田1丁目7-28</t>
  </si>
  <si>
    <t>井上　栄治</t>
  </si>
  <si>
    <t>よつば歯科クリニック</t>
  </si>
  <si>
    <t>唐津市神田1940-3</t>
  </si>
  <si>
    <t>野口貴正</t>
  </si>
  <si>
    <t>大浦歯科医院</t>
  </si>
  <si>
    <t>唐津市山本484-3</t>
  </si>
  <si>
    <t>大浦一典</t>
  </si>
  <si>
    <t>さくら歯科医院</t>
  </si>
  <si>
    <t>唐津市呼子町殿ノ浦984-14</t>
  </si>
  <si>
    <t>医療法人冨士生会　</t>
  </si>
  <si>
    <t>唐津休日歯科診療所</t>
  </si>
  <si>
    <t>井本歯科医院</t>
  </si>
  <si>
    <t>唐津市厳木町厳木861-5</t>
  </si>
  <si>
    <t>井本万早好</t>
  </si>
  <si>
    <t>湊わたなべ歯科</t>
  </si>
  <si>
    <t>唐津市湊町331-2</t>
  </si>
  <si>
    <t>医療法人　ＢｅｓｔＳｍｉｌｅ</t>
  </si>
  <si>
    <t>わたなべ歯科クリニック</t>
  </si>
  <si>
    <t>唐津市二タ子1丁目462-7</t>
  </si>
  <si>
    <t>古舘歯科医院</t>
  </si>
  <si>
    <t>唐津市神田2651-1</t>
  </si>
  <si>
    <t>古舘剛</t>
  </si>
  <si>
    <t>田代歯科医院</t>
  </si>
  <si>
    <t>唐津市相知町相知1940　　　</t>
  </si>
  <si>
    <t>医療法人たしろ会　</t>
  </si>
  <si>
    <t>ななまる歯科クリニック</t>
  </si>
  <si>
    <t>唐津市七山滝川字祈祷地1254番地　七山市民センター内</t>
  </si>
  <si>
    <t>森　健人</t>
  </si>
  <si>
    <t>こが歯科医院</t>
  </si>
  <si>
    <t>唐津市菜畑3235-1</t>
  </si>
  <si>
    <t>古賀　幹一</t>
  </si>
  <si>
    <t>椿原松尾歯科</t>
  </si>
  <si>
    <t>唐津市鏡2840</t>
  </si>
  <si>
    <t>松尾憲篤</t>
  </si>
  <si>
    <t>唐津市北波多田中923-1</t>
  </si>
  <si>
    <t>歯科技工所</t>
  </si>
  <si>
    <t>伊藤歯科技工所</t>
  </si>
  <si>
    <t>唐津市菜畑3220</t>
  </si>
  <si>
    <t>田添歯科技工所</t>
  </si>
  <si>
    <t>唐津市菜畑4043-5</t>
  </si>
  <si>
    <t>愛歯デンタル</t>
  </si>
  <si>
    <t>唐津市浦6099-1</t>
  </si>
  <si>
    <t>市丸歯科技工所</t>
  </si>
  <si>
    <t>唐津市相知町相知2121</t>
  </si>
  <si>
    <t>歯科工房MASA</t>
  </si>
  <si>
    <t>唐津市原1210-11</t>
  </si>
  <si>
    <t>エス・ケー・クラウン</t>
  </si>
  <si>
    <t>唐津市八幡町638-206</t>
  </si>
  <si>
    <t>濵口技工所</t>
  </si>
  <si>
    <t>唐津市海岸通7181-48</t>
  </si>
  <si>
    <t>AWAKAWA</t>
  </si>
  <si>
    <t>唐津市久里2306-10</t>
  </si>
  <si>
    <t>K'sデンタル</t>
  </si>
  <si>
    <t>唐津市北波多田中493</t>
  </si>
  <si>
    <t>歯科技工所　成瀬</t>
  </si>
  <si>
    <t>唐津市鏡2094-1</t>
  </si>
  <si>
    <t>山口技工所</t>
  </si>
  <si>
    <t>唐津市相知町相知1691</t>
  </si>
  <si>
    <t>有限会社オーケイ・ラボセンター</t>
  </si>
  <si>
    <t>唐津市北波多岸山53-1</t>
  </si>
  <si>
    <t>有限会社オ・ム歯科技工部スマイルクリエイト</t>
  </si>
  <si>
    <t>唐津市浜玉町浜崎2121</t>
  </si>
  <si>
    <t>サン・デンタルラボラトリー</t>
  </si>
  <si>
    <t>唐津市厳木町厳木626-1</t>
  </si>
  <si>
    <t>WillTeeth</t>
  </si>
  <si>
    <t>唐津市厳木町箞木212-6</t>
  </si>
  <si>
    <t>ネッツデンタル</t>
  </si>
  <si>
    <t>唐津市神田1204-6</t>
  </si>
  <si>
    <t>松尾デンタルラボ</t>
  </si>
  <si>
    <t>唐津市神田2428-4</t>
  </si>
  <si>
    <t>牛草デンタルアトリエ</t>
  </si>
  <si>
    <t>昭和レジン研究所</t>
  </si>
  <si>
    <t>唐津市朝日町1071</t>
  </si>
  <si>
    <t>技工所のぐち</t>
  </si>
  <si>
    <t>唐津市町田4丁目8-21</t>
  </si>
  <si>
    <t>アーガス・デンタル・ラボラトリー</t>
  </si>
  <si>
    <t>唐津市浦5506-4</t>
  </si>
  <si>
    <t>江口歯科技工所</t>
  </si>
  <si>
    <t>唐津市和多田南先石6-38</t>
  </si>
  <si>
    <t>助産所</t>
  </si>
  <si>
    <t>中川助産院</t>
  </si>
  <si>
    <t>唐津市神田2399-1</t>
  </si>
  <si>
    <t>吉原技工所</t>
    <phoneticPr fontId="3"/>
  </si>
  <si>
    <t>武雄市武雄町大字永島16157</t>
    <rPh sb="0" eb="3">
      <t>タケオシ</t>
    </rPh>
    <rPh sb="3" eb="6">
      <t>タケオチョウ</t>
    </rPh>
    <rPh sb="6" eb="8">
      <t>オオアザ</t>
    </rPh>
    <rPh sb="8" eb="10">
      <t>ナガシマ</t>
    </rPh>
    <phoneticPr fontId="3"/>
  </si>
  <si>
    <t>ﾃﾞﾝﾀﾙﾗﾎﾞﾗﾄﾘｰ山口</t>
    <rPh sb="12" eb="14">
      <t>ヤマグチ</t>
    </rPh>
    <phoneticPr fontId="3"/>
  </si>
  <si>
    <t>武雄市山内町大字犬走7389-1</t>
    <rPh sb="3" eb="5">
      <t>ヤマウチ</t>
    </rPh>
    <rPh sb="5" eb="6">
      <t>マチ</t>
    </rPh>
    <rPh sb="6" eb="8">
      <t>オオアザ</t>
    </rPh>
    <rPh sb="8" eb="9">
      <t>イヌ</t>
    </rPh>
    <rPh sb="9" eb="10">
      <t>バシ</t>
    </rPh>
    <phoneticPr fontId="3"/>
  </si>
  <si>
    <t>大坪デンタル・アート</t>
    <rPh sb="0" eb="2">
      <t>オオツボ</t>
    </rPh>
    <phoneticPr fontId="3"/>
  </si>
  <si>
    <t>武雄市朝日町大字中野4973</t>
    <rPh sb="0" eb="3">
      <t>タケオシ</t>
    </rPh>
    <rPh sb="3" eb="6">
      <t>アサヒマチ</t>
    </rPh>
    <phoneticPr fontId="3"/>
  </si>
  <si>
    <t>田栗技工所</t>
    <rPh sb="0" eb="1">
      <t>タ</t>
    </rPh>
    <rPh sb="1" eb="2">
      <t>クリ</t>
    </rPh>
    <rPh sb="2" eb="4">
      <t>ギコウ</t>
    </rPh>
    <rPh sb="4" eb="5">
      <t>ショ</t>
    </rPh>
    <phoneticPr fontId="3"/>
  </si>
  <si>
    <t>武雄市西川登町大字神六24316-1</t>
    <rPh sb="0" eb="3">
      <t>タケオシ</t>
    </rPh>
    <rPh sb="3" eb="6">
      <t>ニシカワノボリ</t>
    </rPh>
    <rPh sb="6" eb="7">
      <t>マチ</t>
    </rPh>
    <rPh sb="7" eb="9">
      <t>オオアザ</t>
    </rPh>
    <rPh sb="9" eb="10">
      <t>カミ</t>
    </rPh>
    <rPh sb="10" eb="11">
      <t>ロク</t>
    </rPh>
    <phoneticPr fontId="3"/>
  </si>
  <si>
    <t>森歯科工房</t>
    <rPh sb="0" eb="1">
      <t>モリ</t>
    </rPh>
    <rPh sb="1" eb="3">
      <t>シカ</t>
    </rPh>
    <rPh sb="3" eb="5">
      <t>コウボウ</t>
    </rPh>
    <phoneticPr fontId="3"/>
  </si>
  <si>
    <t>武雄市東川登町袴野10094-4</t>
    <rPh sb="0" eb="3">
      <t>タケオシ</t>
    </rPh>
    <rPh sb="3" eb="5">
      <t>ヒガシカワ</t>
    </rPh>
    <rPh sb="5" eb="7">
      <t>ノボリマチ</t>
    </rPh>
    <rPh sb="7" eb="8">
      <t>ハカマ</t>
    </rPh>
    <rPh sb="8" eb="9">
      <t>ノ</t>
    </rPh>
    <phoneticPr fontId="3"/>
  </si>
  <si>
    <t>たけお技工所</t>
  </si>
  <si>
    <t>武雄市武雄町大字昭和290</t>
    <phoneticPr fontId="3"/>
  </si>
  <si>
    <t>Ym Labo</t>
    <phoneticPr fontId="3"/>
  </si>
  <si>
    <t>武雄市朝日町大字甘久2531-3</t>
    <rPh sb="0" eb="10">
      <t>タケオシアサヒマチオオアザアマヒサ</t>
    </rPh>
    <phoneticPr fontId="3"/>
  </si>
  <si>
    <t>キシカワ・デンタル・アート</t>
    <phoneticPr fontId="3"/>
  </si>
  <si>
    <t>鹿島市大字納富分1737-15</t>
    <rPh sb="0" eb="3">
      <t>カシマシ</t>
    </rPh>
    <rPh sb="3" eb="5">
      <t>オオアザ</t>
    </rPh>
    <rPh sb="5" eb="7">
      <t>ノウトミ</t>
    </rPh>
    <rPh sb="7" eb="8">
      <t>ブン</t>
    </rPh>
    <phoneticPr fontId="3"/>
  </si>
  <si>
    <t>カワサキ デンタルテック</t>
    <phoneticPr fontId="3"/>
  </si>
  <si>
    <t>鹿島市大字高津原3704-11</t>
    <rPh sb="0" eb="3">
      <t>カシマシ</t>
    </rPh>
    <rPh sb="3" eb="5">
      <t>オオアザ</t>
    </rPh>
    <rPh sb="5" eb="8">
      <t>タカツハラ</t>
    </rPh>
    <phoneticPr fontId="3"/>
  </si>
  <si>
    <t>㈲グレイス・デンタルラボ</t>
    <phoneticPr fontId="3"/>
  </si>
  <si>
    <t>鹿島市大字古枝乙1551-3</t>
    <rPh sb="0" eb="3">
      <t>カシマシ</t>
    </rPh>
    <rPh sb="3" eb="5">
      <t>オオアザ</t>
    </rPh>
    <rPh sb="5" eb="7">
      <t>フルエダ</t>
    </rPh>
    <rPh sb="7" eb="8">
      <t>オツ</t>
    </rPh>
    <phoneticPr fontId="3"/>
  </si>
  <si>
    <t>デンタル・クラフト・キハラ</t>
    <phoneticPr fontId="3"/>
  </si>
  <si>
    <t>鹿島市大字音成甲145</t>
    <rPh sb="0" eb="3">
      <t>カシマシ</t>
    </rPh>
    <rPh sb="3" eb="5">
      <t>オオアザ</t>
    </rPh>
    <rPh sb="5" eb="6">
      <t>オト</t>
    </rPh>
    <rPh sb="6" eb="7">
      <t>ナ</t>
    </rPh>
    <rPh sb="7" eb="8">
      <t>コウ</t>
    </rPh>
    <phoneticPr fontId="3"/>
  </si>
  <si>
    <t>小池歯科技工所</t>
    <rPh sb="0" eb="2">
      <t>コイケ</t>
    </rPh>
    <rPh sb="2" eb="4">
      <t>シカ</t>
    </rPh>
    <rPh sb="4" eb="6">
      <t>ギコウ</t>
    </rPh>
    <rPh sb="6" eb="7">
      <t>ショ</t>
    </rPh>
    <phoneticPr fontId="3"/>
  </si>
  <si>
    <t>鹿島市大字高津原1470-4</t>
    <rPh sb="0" eb="3">
      <t>カシマシ</t>
    </rPh>
    <rPh sb="3" eb="4">
      <t>オオ</t>
    </rPh>
    <rPh sb="4" eb="5">
      <t>アザ</t>
    </rPh>
    <rPh sb="5" eb="8">
      <t>タカツハラ</t>
    </rPh>
    <phoneticPr fontId="3"/>
  </si>
  <si>
    <t>田坂技工所</t>
    <rPh sb="0" eb="2">
      <t>タサカ</t>
    </rPh>
    <rPh sb="2" eb="4">
      <t>ギコウ</t>
    </rPh>
    <rPh sb="4" eb="5">
      <t>ショ</t>
    </rPh>
    <phoneticPr fontId="3"/>
  </si>
  <si>
    <t>鹿島市浜町甲1512-1</t>
    <rPh sb="0" eb="3">
      <t>カシマシ</t>
    </rPh>
    <rPh sb="3" eb="5">
      <t>ハママチ</t>
    </rPh>
    <rPh sb="5" eb="6">
      <t>コウ</t>
    </rPh>
    <phoneticPr fontId="3"/>
  </si>
  <si>
    <t>岡歯科技工所</t>
    <rPh sb="0" eb="1">
      <t>オカ</t>
    </rPh>
    <rPh sb="1" eb="3">
      <t>シカ</t>
    </rPh>
    <rPh sb="3" eb="5">
      <t>ギコウ</t>
    </rPh>
    <rPh sb="5" eb="6">
      <t>ショ</t>
    </rPh>
    <phoneticPr fontId="3"/>
  </si>
  <si>
    <t>鹿島市大字音成乙4199</t>
    <rPh sb="0" eb="3">
      <t>カシマシ</t>
    </rPh>
    <rPh sb="3" eb="5">
      <t>オオアザ</t>
    </rPh>
    <rPh sb="5" eb="6">
      <t>オト</t>
    </rPh>
    <rPh sb="6" eb="7">
      <t>ナ</t>
    </rPh>
    <rPh sb="7" eb="8">
      <t>オツ</t>
    </rPh>
    <phoneticPr fontId="3"/>
  </si>
  <si>
    <t>Ｋ．モリデント</t>
    <phoneticPr fontId="3"/>
  </si>
  <si>
    <t>鹿島市大字音成丙375-2</t>
    <rPh sb="0" eb="3">
      <t>カシマシ</t>
    </rPh>
    <rPh sb="3" eb="5">
      <t>オオアザ</t>
    </rPh>
    <rPh sb="5" eb="6">
      <t>オト</t>
    </rPh>
    <rPh sb="6" eb="7">
      <t>ナ</t>
    </rPh>
    <rPh sb="7" eb="8">
      <t>ヘイ</t>
    </rPh>
    <phoneticPr fontId="3"/>
  </si>
  <si>
    <t>ティースクリエイト　つるラボ</t>
    <phoneticPr fontId="3"/>
  </si>
  <si>
    <t>鹿島市古枝乙1294</t>
    <rPh sb="0" eb="3">
      <t>カシマシ</t>
    </rPh>
    <rPh sb="3" eb="4">
      <t>フル</t>
    </rPh>
    <rPh sb="4" eb="5">
      <t>エダ</t>
    </rPh>
    <rPh sb="5" eb="6">
      <t>オツ</t>
    </rPh>
    <phoneticPr fontId="3"/>
  </si>
  <si>
    <t>㈱Digital Labo&amp;Works</t>
    <phoneticPr fontId="3"/>
  </si>
  <si>
    <t>鹿島市大字高津原4289-2　渕上ビル1階</t>
    <rPh sb="0" eb="3">
      <t>カシマシ</t>
    </rPh>
    <rPh sb="3" eb="5">
      <t>オオアザ</t>
    </rPh>
    <rPh sb="5" eb="7">
      <t>タカツ</t>
    </rPh>
    <rPh sb="7" eb="8">
      <t>ハラ</t>
    </rPh>
    <rPh sb="15" eb="17">
      <t>フチガミ</t>
    </rPh>
    <rPh sb="20" eb="21">
      <t>カイ</t>
    </rPh>
    <phoneticPr fontId="3"/>
  </si>
  <si>
    <t>長部歯科技工所</t>
    <rPh sb="0" eb="2">
      <t>オサベ</t>
    </rPh>
    <rPh sb="2" eb="4">
      <t>シカ</t>
    </rPh>
    <rPh sb="4" eb="6">
      <t>ギコウ</t>
    </rPh>
    <rPh sb="6" eb="7">
      <t>ショ</t>
    </rPh>
    <phoneticPr fontId="3"/>
  </si>
  <si>
    <t>嬉野市嬉野町大字下野丙169</t>
    <rPh sb="3" eb="6">
      <t>ウレシノチョウ</t>
    </rPh>
    <rPh sb="6" eb="8">
      <t>オオアザ</t>
    </rPh>
    <rPh sb="8" eb="10">
      <t>シモツケ</t>
    </rPh>
    <rPh sb="10" eb="11">
      <t>ヘイ</t>
    </rPh>
    <phoneticPr fontId="3"/>
  </si>
  <si>
    <t>デンタル・スタジオ・エム</t>
    <phoneticPr fontId="3"/>
  </si>
  <si>
    <t>嬉野市嬉野町大字不動山甲495-1</t>
    <rPh sb="3" eb="5">
      <t>ウレシノ</t>
    </rPh>
    <rPh sb="5" eb="6">
      <t>マチ</t>
    </rPh>
    <rPh sb="6" eb="8">
      <t>オオアザ</t>
    </rPh>
    <rPh sb="8" eb="10">
      <t>フドウ</t>
    </rPh>
    <rPh sb="10" eb="11">
      <t>ヤマ</t>
    </rPh>
    <rPh sb="11" eb="12">
      <t>コウ</t>
    </rPh>
    <phoneticPr fontId="3"/>
  </si>
  <si>
    <t>ツツミ デンタルアート</t>
    <phoneticPr fontId="3"/>
  </si>
  <si>
    <t>嬉野市嬉野町大字下宿甲3986-2</t>
    <rPh sb="3" eb="6">
      <t>ウレシノチョウ</t>
    </rPh>
    <rPh sb="6" eb="8">
      <t>オオアザ</t>
    </rPh>
    <rPh sb="8" eb="10">
      <t>ゲシュク</t>
    </rPh>
    <rPh sb="10" eb="11">
      <t>コウ</t>
    </rPh>
    <phoneticPr fontId="3"/>
  </si>
  <si>
    <t>山下・デンタル・工房</t>
    <rPh sb="0" eb="2">
      <t>ヤマシタ</t>
    </rPh>
    <rPh sb="8" eb="10">
      <t>コウボウ</t>
    </rPh>
    <phoneticPr fontId="3"/>
  </si>
  <si>
    <t>嬉野市塩田町大字大草野甲181-2</t>
    <rPh sb="3" eb="6">
      <t>シオタチョウ</t>
    </rPh>
    <rPh sb="6" eb="8">
      <t>オオアザ</t>
    </rPh>
    <rPh sb="8" eb="10">
      <t>オオクサ</t>
    </rPh>
    <rPh sb="10" eb="11">
      <t>ノ</t>
    </rPh>
    <rPh sb="11" eb="12">
      <t>コウ</t>
    </rPh>
    <phoneticPr fontId="3"/>
  </si>
  <si>
    <t>RISE</t>
    <phoneticPr fontId="3"/>
  </si>
  <si>
    <t>嬉野市嬉野町大字下宿丙2037-1</t>
    <rPh sb="3" eb="6">
      <t>ウレシノチョウ</t>
    </rPh>
    <rPh sb="6" eb="8">
      <t>オオアザ</t>
    </rPh>
    <rPh sb="8" eb="10">
      <t>ゲシュク</t>
    </rPh>
    <rPh sb="10" eb="11">
      <t>ヘイ</t>
    </rPh>
    <phoneticPr fontId="3"/>
  </si>
  <si>
    <t>（株）ヱビスデンタル</t>
    <rPh sb="0" eb="3">
      <t>カブ</t>
    </rPh>
    <phoneticPr fontId="3"/>
  </si>
  <si>
    <t>嬉野市嬉野町下宿甲4729-2</t>
    <rPh sb="0" eb="3">
      <t>ウレシノシ</t>
    </rPh>
    <rPh sb="3" eb="6">
      <t>ウレシノチョウ</t>
    </rPh>
    <rPh sb="6" eb="8">
      <t>シモジュク</t>
    </rPh>
    <rPh sb="8" eb="9">
      <t>コウ</t>
    </rPh>
    <phoneticPr fontId="3"/>
  </si>
  <si>
    <t>シンゴー デンタル ガレージ</t>
    <phoneticPr fontId="3"/>
  </si>
  <si>
    <t>杵島郡白石町大字堤262</t>
    <rPh sb="0" eb="3">
      <t>キシマグン</t>
    </rPh>
    <rPh sb="3" eb="5">
      <t>シロイシ</t>
    </rPh>
    <rPh sb="5" eb="6">
      <t>チョウ</t>
    </rPh>
    <rPh sb="6" eb="8">
      <t>オオアザ</t>
    </rPh>
    <rPh sb="8" eb="9">
      <t>ツツミ</t>
    </rPh>
    <phoneticPr fontId="3"/>
  </si>
  <si>
    <t>ライズ・デンタルラボ</t>
    <phoneticPr fontId="3"/>
  </si>
  <si>
    <t>杵島郡白石町大字東郷1970-4</t>
    <rPh sb="0" eb="3">
      <t>キシマグン</t>
    </rPh>
    <rPh sb="3" eb="6">
      <t>シロイシチョウ</t>
    </rPh>
    <rPh sb="6" eb="8">
      <t>オオアザ</t>
    </rPh>
    <rPh sb="8" eb="10">
      <t>トウゴウ</t>
    </rPh>
    <phoneticPr fontId="3"/>
  </si>
  <si>
    <t>HANAOKA</t>
    <phoneticPr fontId="3"/>
  </si>
  <si>
    <t>藤津郡太良町糸岐2535-2</t>
    <rPh sb="0" eb="3">
      <t>フジツグン</t>
    </rPh>
    <rPh sb="3" eb="6">
      <t>タラチョウ</t>
    </rPh>
    <rPh sb="6" eb="8">
      <t>イトキ</t>
    </rPh>
    <phoneticPr fontId="3"/>
  </si>
  <si>
    <t>ギシラボ</t>
    <phoneticPr fontId="3"/>
  </si>
  <si>
    <t>藤津郡太良町大字多良1016-1</t>
    <rPh sb="0" eb="3">
      <t>フジツグン</t>
    </rPh>
    <rPh sb="3" eb="6">
      <t>タラチョウ</t>
    </rPh>
    <rPh sb="6" eb="8">
      <t>オオアザ</t>
    </rPh>
    <rPh sb="8" eb="10">
      <t>タラ</t>
    </rPh>
    <phoneticPr fontId="3"/>
  </si>
  <si>
    <t>あまねクリニック</t>
  </si>
  <si>
    <t>医療法人　ごんどう耳鼻咽喉科</t>
    <rPh sb="0" eb="4">
      <t>イリョウホウジン</t>
    </rPh>
    <rPh sb="9" eb="11">
      <t>ジビ</t>
    </rPh>
    <rPh sb="11" eb="13">
      <t>インコウ</t>
    </rPh>
    <rPh sb="13" eb="14">
      <t>カ</t>
    </rPh>
    <phoneticPr fontId="3"/>
  </si>
  <si>
    <t>結び助産院</t>
    <rPh sb="0" eb="1">
      <t>ムス</t>
    </rPh>
    <rPh sb="2" eb="5">
      <t>ジョサンイン</t>
    </rPh>
    <phoneticPr fontId="49"/>
  </si>
  <si>
    <t>あんず助産所</t>
    <rPh sb="3" eb="6">
      <t>ジョサンジョ</t>
    </rPh>
    <phoneticPr fontId="49"/>
  </si>
  <si>
    <t>○　唐津保健福祉事務所管内医療機関一覧表</t>
    <rPh sb="2" eb="4">
      <t>カラツ</t>
    </rPh>
    <rPh sb="13" eb="17">
      <t>イリョウキカン</t>
    </rPh>
    <phoneticPr fontId="2"/>
  </si>
  <si>
    <t>医療法人西九州健康診断本部診療所㈱エレナなかよし村北波多店巡回健診会場</t>
  </si>
  <si>
    <t>医療法人西九州健康診断本部診療所</t>
  </si>
  <si>
    <t>医療法人いわまつ　岩松歯科医院</t>
  </si>
  <si>
    <t>唐津市刀町1501-4</t>
  </si>
  <si>
    <t>医療法人いわまつ</t>
  </si>
  <si>
    <t>嬉野市嬉野町大字下宿甲4760番地1</t>
    <rPh sb="0" eb="2">
      <t>ウレシノ</t>
    </rPh>
    <rPh sb="2" eb="3">
      <t>シ</t>
    </rPh>
    <rPh sb="3" eb="5">
      <t>ウレシノ</t>
    </rPh>
    <rPh sb="5" eb="6">
      <t>チョウ</t>
    </rPh>
    <rPh sb="6" eb="8">
      <t>オオアザ</t>
    </rPh>
    <rPh sb="8" eb="10">
      <t>シモシュク</t>
    </rPh>
    <rPh sb="10" eb="11">
      <t>コウ</t>
    </rPh>
    <rPh sb="15" eb="17">
      <t>バンチ</t>
    </rPh>
    <phoneticPr fontId="19"/>
  </si>
  <si>
    <t>（医）やまの歯科医院</t>
    <rPh sb="1" eb="2">
      <t>イ</t>
    </rPh>
    <rPh sb="6" eb="8">
      <t>シカ</t>
    </rPh>
    <rPh sb="8" eb="10">
      <t>イイン</t>
    </rPh>
    <phoneticPr fontId="3"/>
  </si>
  <si>
    <t>平林クリニック</t>
    <rPh sb="0" eb="2">
      <t>ヒラバヤシ</t>
    </rPh>
    <phoneticPr fontId="2"/>
  </si>
  <si>
    <t>医療法人山田こどもクリニック</t>
    <rPh sb="0" eb="2">
      <t>イリョウ</t>
    </rPh>
    <rPh sb="2" eb="4">
      <t>ホウジン</t>
    </rPh>
    <rPh sb="4" eb="6">
      <t>ヤマダ</t>
    </rPh>
    <phoneticPr fontId="3"/>
  </si>
  <si>
    <t>小林耳鼻咽喉科クリニック</t>
    <phoneticPr fontId="3"/>
  </si>
  <si>
    <t>にじ矯正歯科</t>
    <rPh sb="2" eb="4">
      <t>キョウセイ</t>
    </rPh>
    <rPh sb="4" eb="6">
      <t>シカ</t>
    </rPh>
    <phoneticPr fontId="3"/>
  </si>
  <si>
    <t>佐賀市本庄町本庄536-4</t>
    <rPh sb="0" eb="3">
      <t>サガシ</t>
    </rPh>
    <rPh sb="3" eb="6">
      <t>ホンジョウチョウ</t>
    </rPh>
    <rPh sb="6" eb="8">
      <t>ホンジョウ</t>
    </rPh>
    <phoneticPr fontId="3"/>
  </si>
  <si>
    <t>山﨑　隆一</t>
    <rPh sb="0" eb="2">
      <t>ヤマザキ</t>
    </rPh>
    <rPh sb="3" eb="5">
      <t>リュウイチ</t>
    </rPh>
    <phoneticPr fontId="3"/>
  </si>
  <si>
    <t>SHIN・D・LABO</t>
  </si>
  <si>
    <t>佐賀市水ヶ江2-6-26-2F</t>
    <rPh sb="0" eb="3">
      <t>サガシ</t>
    </rPh>
    <rPh sb="3" eb="6">
      <t>ミズガエ</t>
    </rPh>
    <phoneticPr fontId="3"/>
  </si>
  <si>
    <t>みくりや鼻の診療所</t>
    <rPh sb="4" eb="5">
      <t>ハナ</t>
    </rPh>
    <rPh sb="6" eb="9">
      <t>シンリョウショ</t>
    </rPh>
    <phoneticPr fontId="2"/>
  </si>
  <si>
    <t>みやき町大字白壁2902番地8</t>
    <rPh sb="3" eb="4">
      <t>チョウ</t>
    </rPh>
    <rPh sb="4" eb="6">
      <t>オオアザ</t>
    </rPh>
    <rPh sb="6" eb="8">
      <t>シロカベ</t>
    </rPh>
    <rPh sb="12" eb="14">
      <t>バンチ</t>
    </rPh>
    <phoneticPr fontId="2"/>
  </si>
  <si>
    <t>御厨　剛史</t>
    <rPh sb="0" eb="2">
      <t>ミクリヤ</t>
    </rPh>
    <rPh sb="3" eb="4">
      <t>タケシ</t>
    </rPh>
    <rPh sb="4" eb="5">
      <t>シ</t>
    </rPh>
    <phoneticPr fontId="2"/>
  </si>
  <si>
    <t>　　　</t>
    <phoneticPr fontId="2"/>
  </si>
  <si>
    <t>こどものこころを育むサロン　なないろのたね</t>
    <rPh sb="8" eb="9">
      <t>ハグク</t>
    </rPh>
    <phoneticPr fontId="2"/>
  </si>
  <si>
    <t>上峰町大字坊所2113－21</t>
    <rPh sb="0" eb="3">
      <t>カミミネチョウ</t>
    </rPh>
    <rPh sb="3" eb="5">
      <t>オオアザ</t>
    </rPh>
    <rPh sb="5" eb="6">
      <t>ボウ</t>
    </rPh>
    <rPh sb="6" eb="7">
      <t>ショ</t>
    </rPh>
    <phoneticPr fontId="2"/>
  </si>
  <si>
    <t>鶴田治療院</t>
  </si>
  <si>
    <t>唐津市厳木町本山283</t>
  </si>
  <si>
    <t>平山はり灸院</t>
  </si>
  <si>
    <t>唐津市鎮西町名護屋600</t>
  </si>
  <si>
    <t>中島鍼灸あんま治療院</t>
  </si>
  <si>
    <t>唐津市厳木町厳木998-2</t>
  </si>
  <si>
    <t>佐仲鍼灸院</t>
  </si>
  <si>
    <t>唐津市山下町3-1154-1</t>
  </si>
  <si>
    <t>本吉はり灸院</t>
  </si>
  <si>
    <t>東松浦郡玄海町大字長倉1504</t>
  </si>
  <si>
    <t>藤田はりきゅう治療院</t>
  </si>
  <si>
    <t>唐津市肥前町田野甲1346-4</t>
  </si>
  <si>
    <t>小池鍼灸療院</t>
  </si>
  <si>
    <t>唐津市相知町相知3598</t>
  </si>
  <si>
    <t>安達鍼灸院</t>
  </si>
  <si>
    <t>唐津市西材木町2088</t>
  </si>
  <si>
    <t>藤井鍼灸院</t>
  </si>
  <si>
    <t>唐津市肥前町納所西丁485</t>
  </si>
  <si>
    <t>あんまはりきゅう井上療院</t>
  </si>
  <si>
    <t>唐津市浜玉町浜崎1360</t>
  </si>
  <si>
    <t>有田あんま鍼灸マッサージ治療院</t>
  </si>
  <si>
    <t>唐津市北波多徳須恵1128-1</t>
  </si>
  <si>
    <t>あん摩マッサージ指圧施術所</t>
  </si>
  <si>
    <t>唐津市浜玉町横田下1008</t>
  </si>
  <si>
    <t>山本鍼灸院</t>
  </si>
  <si>
    <t>唐津市肥前町切木557</t>
  </si>
  <si>
    <t>藤田はりきゅう治療院入野出張所</t>
  </si>
  <si>
    <t>唐津市肥前町入野甲1910</t>
  </si>
  <si>
    <t>柳本マッサージ治療院</t>
  </si>
  <si>
    <t>唐津市西唐津2-6280</t>
  </si>
  <si>
    <t>長尾治療院</t>
  </si>
  <si>
    <t>唐津市西城内6-7</t>
  </si>
  <si>
    <t>雍康治療院</t>
  </si>
  <si>
    <t>唐津市浜玉町浜崎689-3</t>
  </si>
  <si>
    <t>青木治療院</t>
  </si>
  <si>
    <t>唐津市呼子町愛宕4058-1</t>
  </si>
  <si>
    <t>久保マッサージ</t>
  </si>
  <si>
    <t>唐津市二タ子2-2-40</t>
  </si>
  <si>
    <t>東洋鍼灸治療院</t>
  </si>
  <si>
    <t>唐津市肥前町田野甲3073</t>
  </si>
  <si>
    <t>鍼灸マッサージ寿治療院</t>
  </si>
  <si>
    <t>唐津市肥前町田野丙7-22</t>
  </si>
  <si>
    <t>みどりマッサージ院</t>
  </si>
  <si>
    <t>唐津市千代田町1209-41</t>
  </si>
  <si>
    <t>平田はり灸院</t>
  </si>
  <si>
    <t>唐津市呼子町愛宕</t>
  </si>
  <si>
    <t>吉田鍼灸院</t>
  </si>
  <si>
    <t>唐津市唐房3-4838</t>
  </si>
  <si>
    <t>中国針灸唐津理療院</t>
  </si>
  <si>
    <t>唐津市新興町2968-1</t>
  </si>
  <si>
    <t>草場三焦堂鍼灸専門治療室</t>
  </si>
  <si>
    <t>唐津市厳木町中島1388</t>
  </si>
  <si>
    <t>吉田治療院</t>
  </si>
  <si>
    <t>唐津市旭ヶ丘5-25</t>
  </si>
  <si>
    <t>唐津鍼灸院</t>
  </si>
  <si>
    <t>唐津市熊原町3124-2</t>
  </si>
  <si>
    <t>鍼灸院　コスモス</t>
  </si>
  <si>
    <t>唐津市浜玉町浜崎803　　あおぞら胃腸科2F　　　　　　　　　　　　　　　　　　　　　　　　　　　　　　　　　　　　　　　　</t>
  </si>
  <si>
    <t>相知あんま小松治療院</t>
  </si>
  <si>
    <t>唐津市相知町伊岐佐乙121-4</t>
  </si>
  <si>
    <t>浜尾ナナ子治療院</t>
  </si>
  <si>
    <t>唐津市鏡1819</t>
  </si>
  <si>
    <t>鍼灸九品院</t>
  </si>
  <si>
    <t>唐津市十人町117-1</t>
  </si>
  <si>
    <t>林鍼灸治療院</t>
  </si>
  <si>
    <t>唐津市呼子町呼子3279</t>
  </si>
  <si>
    <t>呼子鍼灸院</t>
  </si>
  <si>
    <t>唐津市呼子町呼子4182-2</t>
  </si>
  <si>
    <t>柴田鍼灸院</t>
  </si>
  <si>
    <t>唐津市山下町1152-6</t>
  </si>
  <si>
    <t>天心治療院天心堂山口整骨院</t>
  </si>
  <si>
    <t>唐津市町田1-14-16</t>
  </si>
  <si>
    <t>鍋島あんまマッサージ治療院</t>
  </si>
  <si>
    <t>唐津市千代田町2109-53-139</t>
  </si>
  <si>
    <t>武谷鍼灸院</t>
  </si>
  <si>
    <t>唐津市浜玉町浜崎1901-228</t>
  </si>
  <si>
    <t>小松マッサージ院</t>
  </si>
  <si>
    <t>唐津市相知町町切836</t>
  </si>
  <si>
    <t>鍼灸治療院かわの</t>
  </si>
  <si>
    <t>唐津市鎮西町菖蒲2939</t>
  </si>
  <si>
    <t>池田鍼灸施療院</t>
  </si>
  <si>
    <t>唐津市相知町中山4302</t>
  </si>
  <si>
    <t>風早治療院</t>
  </si>
  <si>
    <t>唐津市神田722-3</t>
  </si>
  <si>
    <t>一心堂マッサージ療院</t>
  </si>
  <si>
    <t>唐津市呼子町呼子4165-2</t>
  </si>
  <si>
    <t>あきやま鍼灸マッサージ院</t>
  </si>
  <si>
    <t>唐津市鏡1650</t>
  </si>
  <si>
    <t>やまもと鍼灸院</t>
  </si>
  <si>
    <t>唐津市山本1563-5</t>
  </si>
  <si>
    <t>清水はり灸院</t>
  </si>
  <si>
    <t>唐津市山下町1190-2</t>
  </si>
  <si>
    <t>さくら治療院</t>
  </si>
  <si>
    <t>唐津市町田1788-16</t>
  </si>
  <si>
    <t>はり灸｢和らく｣</t>
  </si>
  <si>
    <t>唐津市相知町佐里下2915-2</t>
  </si>
  <si>
    <t>こころ　マッサージ治療院</t>
  </si>
  <si>
    <t>唐津市佐志101-83</t>
  </si>
  <si>
    <t>すこやかパレア店</t>
  </si>
  <si>
    <t>東松浦郡玄海町大字石田1369-3</t>
  </si>
  <si>
    <t>株式会社　東洋鍼灸療法院</t>
  </si>
  <si>
    <t>唐津市和多田用尺5-28</t>
  </si>
  <si>
    <t>野田鍼マ治療所</t>
  </si>
  <si>
    <t>唐津市浜玉町東山田1032-5</t>
  </si>
  <si>
    <t>力治療院</t>
  </si>
  <si>
    <t>唐津市高砂町1699-6-602</t>
  </si>
  <si>
    <t>株式会社きさらぎ</t>
  </si>
  <si>
    <t>唐津市東町56-1</t>
  </si>
  <si>
    <t>和鍼灸院</t>
  </si>
  <si>
    <t>唐津市平野町1600-2</t>
  </si>
  <si>
    <t>迫田治療院</t>
  </si>
  <si>
    <t>唐津市呼子町殿ノ浦1024-2</t>
  </si>
  <si>
    <t>古賀鍼灸院</t>
  </si>
  <si>
    <t>犬塚鍼灸院</t>
  </si>
  <si>
    <t>唐津市山本450-1</t>
  </si>
  <si>
    <t xml:space="preserve">ひまわりマッサージ浜玉 </t>
  </si>
  <si>
    <t>唐津市和多田百人町1-62</t>
  </si>
  <si>
    <t>坂本治療院</t>
  </si>
  <si>
    <t>唐津市菜畑3746-5</t>
  </si>
  <si>
    <t>こもれび鍼灸院</t>
  </si>
  <si>
    <t>唐津市養母田679-2</t>
  </si>
  <si>
    <t>あんま鍼灸もみの木</t>
  </si>
  <si>
    <t>唐津市鎮西町馬渡島2052－7</t>
  </si>
  <si>
    <t>鶴田鍼灸院</t>
  </si>
  <si>
    <t>東松浦郡玄海町大字今村6968</t>
  </si>
  <si>
    <t>東西鍼灸院つむぎ</t>
  </si>
  <si>
    <t>唐津市町田3丁目12-56</t>
  </si>
  <si>
    <t>宮地鍼灸院</t>
  </si>
  <si>
    <t>唐津市竹木場5575-9</t>
  </si>
  <si>
    <t>みさ鍼灸院</t>
  </si>
  <si>
    <t>唐津市鎮西町岩野259</t>
  </si>
  <si>
    <t xml:space="preserve">いけだ鍼灸院 </t>
  </si>
  <si>
    <t>唐津市双水2642-14</t>
  </si>
  <si>
    <t>くすの樹鍼灸院　町田院</t>
  </si>
  <si>
    <t>唐津市町田1763</t>
  </si>
  <si>
    <t>ふりーだむ鍼灸院</t>
  </si>
  <si>
    <t>唐津市鏡1972-2</t>
  </si>
  <si>
    <t>真鍼灸院</t>
  </si>
  <si>
    <t>針灸サロンひばり</t>
  </si>
  <si>
    <t>唐津市唐房3丁目4838</t>
  </si>
  <si>
    <t>ふりーだむ鍼灸院　あおぞら院</t>
  </si>
  <si>
    <t>唐津市浜玉町浜崎798-1　　　　　　　　　　　　　　　　　　　　　　　　　　　　　　　　　　　　　　　　　</t>
  </si>
  <si>
    <t>マッサージたんぽぽ</t>
  </si>
  <si>
    <t>唐津市藤崎通6878-3</t>
  </si>
  <si>
    <t>はちどり鍼灸院</t>
  </si>
  <si>
    <t>唐津市和多田大土井10-31</t>
  </si>
  <si>
    <t>久里マッサージ</t>
  </si>
  <si>
    <t>唐津市久里1386</t>
  </si>
  <si>
    <t>ひまわり鍼灸院</t>
  </si>
  <si>
    <t>唐津市鏡田中3565-1</t>
  </si>
  <si>
    <t>訪問鍼灸マッサージステーションにじ</t>
  </si>
  <si>
    <t>唐津市浜玉町浜崎356-25</t>
  </si>
  <si>
    <t>唐津市和多田先石9-18-1</t>
  </si>
  <si>
    <t>あはき（出張のみ）</t>
  </si>
  <si>
    <t>票田はりきゅう出張療院</t>
  </si>
  <si>
    <t>吉田あんまマッサージ</t>
  </si>
  <si>
    <t>（出張営業）</t>
  </si>
  <si>
    <t>山崎整骨院</t>
  </si>
  <si>
    <t>唐津市畑島5591</t>
  </si>
  <si>
    <t>手塚整骨院</t>
  </si>
  <si>
    <t>唐津市浜玉町横田下高虹42-1</t>
  </si>
  <si>
    <t>入江整骨院</t>
  </si>
  <si>
    <t>唐津市呉服町1799-1</t>
  </si>
  <si>
    <t>大野接骨院</t>
  </si>
  <si>
    <t>唐津市旭が丘6-46</t>
  </si>
  <si>
    <t>和多田整骨院</t>
  </si>
  <si>
    <t>唐津市和多田天満町1-5-43</t>
  </si>
  <si>
    <t>日高整骨院</t>
  </si>
  <si>
    <t>天心治療院　天心堂山口整骨院</t>
  </si>
  <si>
    <t>河野整骨院</t>
  </si>
  <si>
    <t>唐津市北波多徳須恵1041-1</t>
  </si>
  <si>
    <t>やまもと整骨院</t>
  </si>
  <si>
    <t>くまもと整骨院</t>
  </si>
  <si>
    <t>唐津市浜玉町浜崎119-3</t>
  </si>
  <si>
    <t>唐津市竹木場5041-1</t>
  </si>
  <si>
    <t>整骨院スッキリステーション</t>
  </si>
  <si>
    <t>唐津市新興町2935-1</t>
  </si>
  <si>
    <t>真明接骨院</t>
  </si>
  <si>
    <t>和整骨院</t>
  </si>
  <si>
    <t>白井接骨院</t>
  </si>
  <si>
    <t>唐津市呉服町1800-1</t>
  </si>
  <si>
    <t>おおつぼ整骨院</t>
  </si>
  <si>
    <t>唐津市二タ子5860　　　　　　　　　　　　　　　　　　　　　　　　　　　　　　　　　　　　　　　</t>
  </si>
  <si>
    <t>西唐津整骨院</t>
  </si>
  <si>
    <t>唐津市藤崎通6880番地65</t>
  </si>
  <si>
    <t>まるまん整骨院</t>
  </si>
  <si>
    <t>唐津市町田1丁目6-63　1Ｆ</t>
  </si>
  <si>
    <t>てらだ整骨院</t>
  </si>
  <si>
    <t>唐津市新興町183</t>
  </si>
  <si>
    <t>整骨院コスモス</t>
  </si>
  <si>
    <t>ゆか整骨院</t>
  </si>
  <si>
    <t>唐津市山本1751-2</t>
  </si>
  <si>
    <t>整骨院虹の森</t>
  </si>
  <si>
    <t>唐津市鏡新開58</t>
  </si>
  <si>
    <t>藍～あおい～整骨院</t>
  </si>
  <si>
    <t>唐津市浜玉町横田下7－24ベルセゾン高虹103号</t>
  </si>
  <si>
    <t>前田整骨院</t>
  </si>
  <si>
    <t>唐津市肥前町切木乙471-4</t>
  </si>
  <si>
    <t>久保整骨院</t>
  </si>
  <si>
    <t>唐津市大石町2436-2</t>
  </si>
  <si>
    <t>はらだ整骨院</t>
  </si>
  <si>
    <t>唐津市畑島5957</t>
  </si>
  <si>
    <t>佐志接骨院</t>
  </si>
  <si>
    <t>唐津市佐志中通3145-1</t>
  </si>
  <si>
    <t>いけだ接骨院</t>
  </si>
  <si>
    <t>やわらぎ整骨院いわや</t>
  </si>
  <si>
    <t>唐津市岩屋1001-6</t>
  </si>
  <si>
    <t>くすの樹接骨院　町田院</t>
  </si>
  <si>
    <t>はがくれ整骨院</t>
  </si>
  <si>
    <t>唐津市厳木町牧瀬341-4</t>
  </si>
  <si>
    <t>うらた整骨院</t>
  </si>
  <si>
    <t>唐津市浜玉町浜崎1257-1　1階</t>
  </si>
  <si>
    <t>真整骨院</t>
  </si>
  <si>
    <t>コアスポーツ整骨院</t>
  </si>
  <si>
    <t>唐津市和多田南先石1-11</t>
  </si>
  <si>
    <t>かがみの整骨院</t>
  </si>
  <si>
    <t>唐津市鏡1830-144</t>
  </si>
  <si>
    <t>とまと畑整骨院</t>
  </si>
  <si>
    <t>唐津市和多田本村1-13</t>
  </si>
  <si>
    <t>はる接骨院</t>
  </si>
  <si>
    <t>唐津市鏡2657-1</t>
  </si>
  <si>
    <t>ひまわり整骨院</t>
  </si>
  <si>
    <t>うわば整骨院</t>
  </si>
  <si>
    <t>唐津市鎮西町菖蒲222-1　愛郷ファーム内</t>
  </si>
  <si>
    <t>○　佐賀中部保健福祉事務所管内施設一覧表（歯科技工所）</t>
    <rPh sb="2" eb="4">
      <t>サガ</t>
    </rPh>
    <rPh sb="4" eb="6">
      <t>チュウブ</t>
    </rPh>
    <rPh sb="6" eb="8">
      <t>ホケン</t>
    </rPh>
    <rPh sb="8" eb="10">
      <t>フクシ</t>
    </rPh>
    <rPh sb="10" eb="12">
      <t>ジム</t>
    </rPh>
    <rPh sb="12" eb="13">
      <t>ショ</t>
    </rPh>
    <rPh sb="13" eb="15">
      <t>カンナイ</t>
    </rPh>
    <rPh sb="15" eb="17">
      <t>シセツ</t>
    </rPh>
    <rPh sb="21" eb="23">
      <t>シカ</t>
    </rPh>
    <rPh sb="23" eb="26">
      <t>ギコウショ</t>
    </rPh>
    <phoneticPr fontId="3"/>
  </si>
  <si>
    <t>○　佐賀中部保健福祉事務所管内施設一覧表（助産所）</t>
    <rPh sb="2" eb="4">
      <t>サガ</t>
    </rPh>
    <rPh sb="4" eb="6">
      <t>チュウブ</t>
    </rPh>
    <rPh sb="6" eb="8">
      <t>ホケン</t>
    </rPh>
    <rPh sb="8" eb="10">
      <t>フクシ</t>
    </rPh>
    <rPh sb="10" eb="12">
      <t>ジム</t>
    </rPh>
    <rPh sb="12" eb="13">
      <t>ショ</t>
    </rPh>
    <rPh sb="13" eb="15">
      <t>カンナイ</t>
    </rPh>
    <rPh sb="15" eb="17">
      <t>シセツ</t>
    </rPh>
    <rPh sb="21" eb="24">
      <t>ジョサンショ</t>
    </rPh>
    <phoneticPr fontId="3"/>
  </si>
  <si>
    <t>株式会社SUMCO</t>
    <rPh sb="0" eb="2">
      <t>カブシキ</t>
    </rPh>
    <rPh sb="2" eb="4">
      <t>カイシャ</t>
    </rPh>
    <phoneticPr fontId="3"/>
  </si>
  <si>
    <t>浜谷育美</t>
    <phoneticPr fontId="2"/>
  </si>
  <si>
    <t>施設名称</t>
    <rPh sb="0" eb="2">
      <t>シセツ</t>
    </rPh>
    <rPh sb="2" eb="4">
      <t>メイショウ</t>
    </rPh>
    <phoneticPr fontId="2"/>
  </si>
  <si>
    <t>医療法人　あさのはこどもクリニック</t>
    <rPh sb="0" eb="4">
      <t>イリョウホウジン</t>
    </rPh>
    <phoneticPr fontId="3"/>
  </si>
  <si>
    <t>おぎまち鍼灸院（休止：施術者退職）</t>
    <rPh sb="4" eb="7">
      <t>シンキュウイン</t>
    </rPh>
    <rPh sb="8" eb="10">
      <t>キュウシ</t>
    </rPh>
    <rPh sb="11" eb="14">
      <t>セジュツシャ</t>
    </rPh>
    <rPh sb="14" eb="16">
      <t>タイショク</t>
    </rPh>
    <phoneticPr fontId="3"/>
  </si>
  <si>
    <t>柔整</t>
    <rPh sb="0" eb="1">
      <t>ジュウ</t>
    </rPh>
    <rPh sb="1" eb="2">
      <t>セイ</t>
    </rPh>
    <phoneticPr fontId="2"/>
  </si>
  <si>
    <t>Rising Trainers 整骨院　新栄店</t>
    <rPh sb="16" eb="19">
      <t>セイコツイン</t>
    </rPh>
    <rPh sb="20" eb="23">
      <t>シンエイテン</t>
    </rPh>
    <phoneticPr fontId="2"/>
  </si>
  <si>
    <t>佐賀市新栄西１丁目2-41　タワラビル3F西</t>
    <rPh sb="0" eb="6">
      <t>サガシシンエイニシ</t>
    </rPh>
    <rPh sb="7" eb="9">
      <t>チョウメ</t>
    </rPh>
    <rPh sb="21" eb="22">
      <t>ニシ</t>
    </rPh>
    <phoneticPr fontId="2"/>
  </si>
  <si>
    <t>Rising Trainers 鍼灸院　新栄店</t>
    <rPh sb="16" eb="19">
      <t>シンキュウイン</t>
    </rPh>
    <rPh sb="20" eb="23">
      <t>シンエイテン</t>
    </rPh>
    <phoneticPr fontId="2"/>
  </si>
  <si>
    <t>柔整</t>
    <rPh sb="0" eb="2">
      <t>ジュウセイ</t>
    </rPh>
    <phoneticPr fontId="2"/>
  </si>
  <si>
    <t>筒井整骨院</t>
    <rPh sb="0" eb="2">
      <t>ツツイ</t>
    </rPh>
    <rPh sb="2" eb="5">
      <t>セイコツイン</t>
    </rPh>
    <phoneticPr fontId="2"/>
  </si>
  <si>
    <t>小城市牛津町乙柳797番地2</t>
    <rPh sb="0" eb="6">
      <t>オギシウシヅチョウ</t>
    </rPh>
    <rPh sb="6" eb="8">
      <t>オトヤナギ</t>
    </rPh>
    <rPh sb="11" eb="13">
      <t>バンチ</t>
    </rPh>
    <phoneticPr fontId="2"/>
  </si>
  <si>
    <t>○佐賀中部保健福祉事務所管内医療機関一覧表（病院）</t>
  </si>
  <si>
    <t>経済産業省共済組合</t>
    <rPh sb="0" eb="2">
      <t>ケイザイ</t>
    </rPh>
    <rPh sb="2" eb="5">
      <t>サンギョウショウ</t>
    </rPh>
    <rPh sb="5" eb="7">
      <t>キョウサイ</t>
    </rPh>
    <rPh sb="7" eb="9">
      <t>クミアイ</t>
    </rPh>
    <phoneticPr fontId="3"/>
  </si>
  <si>
    <t>厚生労働省第二共済組合</t>
    <rPh sb="0" eb="2">
      <t>コウセイ</t>
    </rPh>
    <rPh sb="2" eb="5">
      <t>ロウドウショウ</t>
    </rPh>
    <rPh sb="5" eb="7">
      <t>ダイニ</t>
    </rPh>
    <rPh sb="7" eb="11">
      <t>キョウサイクミアイ</t>
    </rPh>
    <phoneticPr fontId="3"/>
  </si>
  <si>
    <t>アイデント</t>
  </si>
  <si>
    <t>伊万里市脇田町１４５４－２４６</t>
    <rPh sb="0" eb="3">
      <t>イマリ</t>
    </rPh>
    <rPh sb="3" eb="4">
      <t>シ</t>
    </rPh>
    <rPh sb="4" eb="7">
      <t>ワキタチョウ</t>
    </rPh>
    <phoneticPr fontId="3"/>
  </si>
  <si>
    <t>里山工房</t>
    <rPh sb="0" eb="2">
      <t>サトヤマ</t>
    </rPh>
    <rPh sb="2" eb="4">
      <t>コウボウ</t>
    </rPh>
    <phoneticPr fontId="3"/>
  </si>
  <si>
    <t>伊万里市二里町大里甲1177</t>
    <rPh sb="0" eb="4">
      <t>イマリシ</t>
    </rPh>
    <rPh sb="4" eb="10">
      <t>ニリマチオオサトコウ</t>
    </rPh>
    <phoneticPr fontId="3"/>
  </si>
  <si>
    <t>ナカシマデンタルラボ</t>
  </si>
  <si>
    <t>伊万里市大坪町甲２７７５－３番地</t>
    <rPh sb="0" eb="3">
      <t>イマリ</t>
    </rPh>
    <rPh sb="3" eb="4">
      <t>シ</t>
    </rPh>
    <rPh sb="4" eb="7">
      <t>オオツボチョウ</t>
    </rPh>
    <rPh sb="7" eb="8">
      <t>コウ</t>
    </rPh>
    <rPh sb="14" eb="16">
      <t>バンチ</t>
    </rPh>
    <phoneticPr fontId="3"/>
  </si>
  <si>
    <t>ｺﾄﾌﾞｷ･ﾃﾞﾝﾀﾙ･ﾗﾎﾞﾗﾄﾘｰ</t>
  </si>
  <si>
    <t>伊万里市東山代町長浜153-1</t>
    <rPh sb="0" eb="3">
      <t>イマリ</t>
    </rPh>
    <rPh sb="3" eb="4">
      <t>シ</t>
    </rPh>
    <rPh sb="4" eb="5">
      <t>ヒガシ</t>
    </rPh>
    <rPh sb="5" eb="8">
      <t>ヤマシロチョウ</t>
    </rPh>
    <rPh sb="8" eb="10">
      <t>ナガハマ</t>
    </rPh>
    <phoneticPr fontId="3"/>
  </si>
  <si>
    <t>池田デンタルラボ</t>
    <rPh sb="0" eb="2">
      <t>イケダ</t>
    </rPh>
    <phoneticPr fontId="3"/>
  </si>
  <si>
    <t>伊万里市大坪町乙165‐398</t>
    <rPh sb="0" eb="4">
      <t>イマリシ</t>
    </rPh>
    <rPh sb="4" eb="6">
      <t>オオツボ</t>
    </rPh>
    <rPh sb="6" eb="7">
      <t>チョウ</t>
    </rPh>
    <rPh sb="7" eb="8">
      <t>オツ</t>
    </rPh>
    <phoneticPr fontId="3"/>
  </si>
  <si>
    <t>ALab</t>
  </si>
  <si>
    <t>伊万里市伊万里町甲631</t>
    <rPh sb="0" eb="4">
      <t>イマリシ</t>
    </rPh>
    <rPh sb="4" eb="7">
      <t>イマリ</t>
    </rPh>
    <rPh sb="7" eb="8">
      <t>マチ</t>
    </rPh>
    <rPh sb="8" eb="9">
      <t>コウ</t>
    </rPh>
    <phoneticPr fontId="3"/>
  </si>
  <si>
    <t>歯科補綴研究所 art lab Ｋ</t>
    <rPh sb="0" eb="2">
      <t>シカ</t>
    </rPh>
    <rPh sb="2" eb="3">
      <t>ホ</t>
    </rPh>
    <rPh sb="3" eb="4">
      <t>ツヅ</t>
    </rPh>
    <rPh sb="4" eb="7">
      <t>ケンキュウショ</t>
    </rPh>
    <phoneticPr fontId="3"/>
  </si>
  <si>
    <t>伊万里市立花町3843-2</t>
    <rPh sb="0" eb="4">
      <t>イマリシ</t>
    </rPh>
    <rPh sb="4" eb="6">
      <t>タチバナ</t>
    </rPh>
    <rPh sb="6" eb="7">
      <t>マチ</t>
    </rPh>
    <phoneticPr fontId="3"/>
  </si>
  <si>
    <t>ＨＡＴＡ　laboratory</t>
  </si>
  <si>
    <t>伊万里市東山代町長浜1814-109</t>
    <rPh sb="0" eb="3">
      <t>イマリ</t>
    </rPh>
    <rPh sb="3" eb="4">
      <t>シ</t>
    </rPh>
    <rPh sb="4" eb="5">
      <t>ヒガシ</t>
    </rPh>
    <rPh sb="5" eb="8">
      <t>ヤマシロチョウ</t>
    </rPh>
    <rPh sb="8" eb="10">
      <t>ナガハマ</t>
    </rPh>
    <phoneticPr fontId="3"/>
  </si>
  <si>
    <t>四つ葉</t>
    <rPh sb="0" eb="1">
      <t>ヨ</t>
    </rPh>
    <rPh sb="2" eb="3">
      <t>バ</t>
    </rPh>
    <phoneticPr fontId="3"/>
  </si>
  <si>
    <t>伊万里市大坪町甲1793-1</t>
    <rPh sb="0" eb="4">
      <t>イマリシ</t>
    </rPh>
    <rPh sb="4" eb="8">
      <t>オオツボマチコウ</t>
    </rPh>
    <phoneticPr fontId="3"/>
  </si>
  <si>
    <t>SDCデンタルラボ</t>
  </si>
  <si>
    <t>伊万里市山代町楠久津177番地78</t>
    <rPh sb="0" eb="3">
      <t>イマリ</t>
    </rPh>
    <rPh sb="3" eb="4">
      <t>シ</t>
    </rPh>
    <rPh sb="4" eb="7">
      <t>ヤマシロチョウ</t>
    </rPh>
    <rPh sb="7" eb="9">
      <t>クスク</t>
    </rPh>
    <rPh sb="9" eb="10">
      <t>ツ</t>
    </rPh>
    <rPh sb="13" eb="15">
      <t>バンチ</t>
    </rPh>
    <phoneticPr fontId="3"/>
  </si>
  <si>
    <t>小山歯科技工所</t>
    <rPh sb="0" eb="2">
      <t>コヤマ</t>
    </rPh>
    <rPh sb="2" eb="4">
      <t>シカ</t>
    </rPh>
    <rPh sb="4" eb="6">
      <t>ギコウ</t>
    </rPh>
    <rPh sb="6" eb="7">
      <t>ショ</t>
    </rPh>
    <phoneticPr fontId="3"/>
  </si>
  <si>
    <t>西松浦郡有田町白川１丁目３番７号</t>
    <rPh sb="0" eb="3">
      <t>ニシマツウラ</t>
    </rPh>
    <rPh sb="3" eb="4">
      <t>グン</t>
    </rPh>
    <rPh sb="4" eb="6">
      <t>アリタ</t>
    </rPh>
    <rPh sb="6" eb="7">
      <t>チョウ</t>
    </rPh>
    <rPh sb="7" eb="8">
      <t>シラ</t>
    </rPh>
    <rPh sb="8" eb="9">
      <t>カワ</t>
    </rPh>
    <rPh sb="10" eb="12">
      <t>チョウメ</t>
    </rPh>
    <rPh sb="13" eb="14">
      <t>バン</t>
    </rPh>
    <rPh sb="15" eb="16">
      <t>ゴウ</t>
    </rPh>
    <phoneticPr fontId="3"/>
  </si>
  <si>
    <t>DENTAL　SHOP 越後屋</t>
    <rPh sb="12" eb="15">
      <t>エチゴヤ</t>
    </rPh>
    <phoneticPr fontId="3"/>
  </si>
  <si>
    <t>西松浦郡有田町泉山１丁目28-33</t>
    <rPh sb="0" eb="3">
      <t>ニシマツウラ</t>
    </rPh>
    <rPh sb="3" eb="4">
      <t>グン</t>
    </rPh>
    <rPh sb="4" eb="6">
      <t>アリタ</t>
    </rPh>
    <rPh sb="6" eb="7">
      <t>チョウ</t>
    </rPh>
    <rPh sb="7" eb="9">
      <t>イズミヤマ</t>
    </rPh>
    <rPh sb="10" eb="12">
      <t>チョウメ</t>
    </rPh>
    <phoneticPr fontId="3"/>
  </si>
  <si>
    <t>デンタルラボノナカ</t>
  </si>
  <si>
    <t>西松浦郡有田町戸杓丙713番地2</t>
    <rPh sb="0" eb="4">
      <t>ニシマツウラグン</t>
    </rPh>
    <rPh sb="4" eb="6">
      <t>アリタ</t>
    </rPh>
    <rPh sb="6" eb="7">
      <t>チョウ</t>
    </rPh>
    <rPh sb="7" eb="8">
      <t>ト</t>
    </rPh>
    <rPh sb="8" eb="9">
      <t>シャク</t>
    </rPh>
    <rPh sb="9" eb="10">
      <t>ヘイ</t>
    </rPh>
    <rPh sb="13" eb="15">
      <t>バンチ</t>
    </rPh>
    <phoneticPr fontId="3"/>
  </si>
  <si>
    <t>なし</t>
    <phoneticPr fontId="2"/>
  </si>
  <si>
    <t>有田町南原甲434番地3</t>
    <rPh sb="0" eb="2">
      <t>アリタ</t>
    </rPh>
    <rPh sb="2" eb="3">
      <t>マチ</t>
    </rPh>
    <rPh sb="3" eb="5">
      <t>ミナミハラ</t>
    </rPh>
    <rPh sb="5" eb="6">
      <t>コウ</t>
    </rPh>
    <rPh sb="9" eb="11">
      <t>バンチ</t>
    </rPh>
    <phoneticPr fontId="3"/>
  </si>
  <si>
    <t>有田町本町丙844番地3</t>
    <rPh sb="0" eb="3">
      <t>アリタマチ</t>
    </rPh>
    <rPh sb="3" eb="5">
      <t>ホンマチ</t>
    </rPh>
    <rPh sb="5" eb="6">
      <t>ヘイ</t>
    </rPh>
    <rPh sb="9" eb="11">
      <t>バンチ</t>
    </rPh>
    <phoneticPr fontId="3"/>
  </si>
  <si>
    <t>医療法人社団杠葉会</t>
  </si>
  <si>
    <t>もろどみ中央病院</t>
    <rPh sb="4" eb="8">
      <t>チュウオウビョウイン</t>
    </rPh>
    <phoneticPr fontId="3"/>
  </si>
  <si>
    <t>医療法人 杏仁会</t>
  </si>
  <si>
    <t>医療法人社団敬愛会佐賀記念病院</t>
    <rPh sb="0" eb="2">
      <t>イリョウ</t>
    </rPh>
    <rPh sb="2" eb="4">
      <t>ホウジン</t>
    </rPh>
    <rPh sb="4" eb="6">
      <t>シャダン</t>
    </rPh>
    <rPh sb="6" eb="8">
      <t>ケイアイ</t>
    </rPh>
    <rPh sb="8" eb="9">
      <t>カイ</t>
    </rPh>
    <rPh sb="9" eb="11">
      <t>サガ</t>
    </rPh>
    <rPh sb="11" eb="13">
      <t>キネン</t>
    </rPh>
    <rPh sb="13" eb="15">
      <t>ビョウイン</t>
    </rPh>
    <phoneticPr fontId="3"/>
  </si>
  <si>
    <t>医療法人社団 敬愛会</t>
    <rPh sb="0" eb="2">
      <t>イリョウ</t>
    </rPh>
    <rPh sb="2" eb="4">
      <t>ホウジン</t>
    </rPh>
    <rPh sb="4" eb="6">
      <t>シャダン</t>
    </rPh>
    <rPh sb="7" eb="9">
      <t>ケイアイ</t>
    </rPh>
    <rPh sb="9" eb="10">
      <t>カイ</t>
    </rPh>
    <phoneticPr fontId="3"/>
  </si>
  <si>
    <t>わたなべ小児科</t>
    <phoneticPr fontId="3"/>
  </si>
  <si>
    <t>むとう内科・脳神経内科クリニック</t>
    <rPh sb="3" eb="5">
      <t>ナイカ</t>
    </rPh>
    <rPh sb="6" eb="11">
      <t>ノウシンケイナイカ</t>
    </rPh>
    <phoneticPr fontId="2"/>
  </si>
  <si>
    <t>厚生労働省第二共済組合肥前精神医療センター所属所長</t>
    <rPh sb="0" eb="2">
      <t>コウセイ</t>
    </rPh>
    <rPh sb="2" eb="5">
      <t>ロウドウショウ</t>
    </rPh>
    <rPh sb="5" eb="7">
      <t>ダイニ</t>
    </rPh>
    <rPh sb="7" eb="9">
      <t>キョウサイ</t>
    </rPh>
    <rPh sb="9" eb="11">
      <t>クミアイ</t>
    </rPh>
    <rPh sb="11" eb="13">
      <t>ヒゼン</t>
    </rPh>
    <rPh sb="13" eb="15">
      <t>セイシン</t>
    </rPh>
    <rPh sb="15" eb="17">
      <t>イリョウ</t>
    </rPh>
    <rPh sb="21" eb="23">
      <t>ショゾク</t>
    </rPh>
    <rPh sb="23" eb="24">
      <t>ショ</t>
    </rPh>
    <rPh sb="24" eb="25">
      <t>チョウ</t>
    </rPh>
    <phoneticPr fontId="3"/>
  </si>
  <si>
    <t>BISINクリニック</t>
  </si>
  <si>
    <t>佐賀市本庄町袋263</t>
    <rPh sb="0" eb="3">
      <t>サガシ</t>
    </rPh>
    <rPh sb="3" eb="6">
      <t>ホンジョウチョウ</t>
    </rPh>
    <rPh sb="6" eb="7">
      <t>フクロ</t>
    </rPh>
    <phoneticPr fontId="3"/>
  </si>
  <si>
    <t>川副　和紀</t>
    <rPh sb="0" eb="2">
      <t>カワソエ</t>
    </rPh>
    <rPh sb="3" eb="4">
      <t>ワ</t>
    </rPh>
    <rPh sb="4" eb="5">
      <t>ノリ</t>
    </rPh>
    <phoneticPr fontId="3"/>
  </si>
  <si>
    <t>佐賀市鍋島町大字森田1089番地1</t>
    <rPh sb="0" eb="3">
      <t>サガシ</t>
    </rPh>
    <rPh sb="3" eb="6">
      <t>ナベシママチ</t>
    </rPh>
    <rPh sb="8" eb="10">
      <t>モリタ</t>
    </rPh>
    <rPh sb="14" eb="16">
      <t>バンチ</t>
    </rPh>
    <phoneticPr fontId="3"/>
  </si>
  <si>
    <t>医療法人　とらすと＆ほーぷ</t>
    <rPh sb="0" eb="4">
      <t>イリョウホウジン</t>
    </rPh>
    <phoneticPr fontId="3"/>
  </si>
  <si>
    <t>しらきクリニック</t>
  </si>
  <si>
    <t>佐賀市本庄町本庄541番地13　　　　　　　　　　　　　　　　　　　　　　　　　　　　　　　　　　　　　　　　　</t>
    <rPh sb="11" eb="13">
      <t>バンチ</t>
    </rPh>
    <phoneticPr fontId="3"/>
  </si>
  <si>
    <t>白木　綾</t>
    <rPh sb="0" eb="2">
      <t>シラキ</t>
    </rPh>
    <rPh sb="3" eb="4">
      <t>アヤ</t>
    </rPh>
    <phoneticPr fontId="3"/>
  </si>
  <si>
    <t>佐賀市川副町鹿江652-1</t>
    <rPh sb="0" eb="2">
      <t>サガ</t>
    </rPh>
    <rPh sb="2" eb="3">
      <t>シ</t>
    </rPh>
    <rPh sb="3" eb="5">
      <t>カワソエ</t>
    </rPh>
    <rPh sb="5" eb="6">
      <t>マチ</t>
    </rPh>
    <rPh sb="6" eb="7">
      <t>シカ</t>
    </rPh>
    <rPh sb="7" eb="8">
      <t>エ</t>
    </rPh>
    <phoneticPr fontId="3"/>
  </si>
  <si>
    <t>美顔鍼サロン　Nalbis(ﾅﾙﾋﾞｽ)</t>
    <phoneticPr fontId="2"/>
  </si>
  <si>
    <t>訪問マッサージ　すみれSAGA</t>
    <phoneticPr fontId="2"/>
  </si>
  <si>
    <t>やま田整骨院</t>
    <phoneticPr fontId="2"/>
  </si>
  <si>
    <t>佐賀市鬼丸町7-26-14</t>
    <rPh sb="0" eb="3">
      <t>サガシ</t>
    </rPh>
    <rPh sb="3" eb="6">
      <t>オニマルチョウ</t>
    </rPh>
    <phoneticPr fontId="2"/>
  </si>
  <si>
    <t>いずみ助産所</t>
    <rPh sb="3" eb="6">
      <t>ジョサンジョ</t>
    </rPh>
    <phoneticPr fontId="2"/>
  </si>
  <si>
    <t>医療法人　ひだまり歯科医院</t>
    <rPh sb="0" eb="4">
      <t>イリョウホウジン</t>
    </rPh>
    <rPh sb="9" eb="11">
      <t>シカ</t>
    </rPh>
    <rPh sb="11" eb="13">
      <t>イイン</t>
    </rPh>
    <phoneticPr fontId="19"/>
  </si>
  <si>
    <t>てらお総合歯科クリニック</t>
    <rPh sb="3" eb="7">
      <t>ソウゴウシカ</t>
    </rPh>
    <phoneticPr fontId="2"/>
  </si>
  <si>
    <t>〇伊万里保健福祉事務所管内医療機関等一覧表（歯科技工所）　　　</t>
    <rPh sb="22" eb="27">
      <t>シカギコウショ</t>
    </rPh>
    <phoneticPr fontId="2"/>
  </si>
  <si>
    <t>○佐賀中部保健福祉事務所管内医療機関一覧表（歯科診療所）</t>
    <rPh sb="1" eb="3">
      <t>サガ</t>
    </rPh>
    <rPh sb="3" eb="5">
      <t>チュウブ</t>
    </rPh>
    <rPh sb="5" eb="7">
      <t>ホケン</t>
    </rPh>
    <rPh sb="7" eb="9">
      <t>フクシ</t>
    </rPh>
    <rPh sb="9" eb="11">
      <t>ジム</t>
    </rPh>
    <rPh sb="11" eb="12">
      <t>ショ</t>
    </rPh>
    <rPh sb="12" eb="14">
      <t>カンナイ</t>
    </rPh>
    <rPh sb="14" eb="18">
      <t>イリョウキカン</t>
    </rPh>
    <rPh sb="22" eb="24">
      <t>シカ</t>
    </rPh>
    <rPh sb="24" eb="27">
      <t>シンリョウショ</t>
    </rPh>
    <phoneticPr fontId="3"/>
  </si>
  <si>
    <t>○　鳥栖保健福祉事務所管内施術所一覧表（柔整施術所）　　　　　　　         　　    　</t>
    <rPh sb="2" eb="4">
      <t>トス</t>
    </rPh>
    <rPh sb="4" eb="6">
      <t>ホケン</t>
    </rPh>
    <rPh sb="6" eb="8">
      <t>フクシ</t>
    </rPh>
    <rPh sb="8" eb="10">
      <t>ジム</t>
    </rPh>
    <rPh sb="10" eb="11">
      <t>ショ</t>
    </rPh>
    <rPh sb="11" eb="13">
      <t>カンナイ</t>
    </rPh>
    <rPh sb="20" eb="22">
      <t>ジュウセイ</t>
    </rPh>
    <rPh sb="22" eb="25">
      <t>セジュツショ</t>
    </rPh>
    <phoneticPr fontId="3"/>
  </si>
  <si>
    <t>令和６年８月１日現在</t>
    <rPh sb="0" eb="2">
      <t>レイワ</t>
    </rPh>
    <rPh sb="3" eb="4">
      <t>ネン</t>
    </rPh>
    <rPh sb="5" eb="6">
      <t>ガツ</t>
    </rPh>
    <rPh sb="7" eb="8">
      <t>ニチ</t>
    </rPh>
    <rPh sb="8" eb="10">
      <t>ゲンザイ</t>
    </rPh>
    <phoneticPr fontId="2"/>
  </si>
  <si>
    <t>もろどみ中央病院（旧：小栁記念病院）</t>
    <rPh sb="4" eb="6">
      <t>チュウオウ</t>
    </rPh>
    <rPh sb="6" eb="8">
      <t>ビョウイン</t>
    </rPh>
    <rPh sb="9" eb="10">
      <t>キュウ</t>
    </rPh>
    <rPh sb="11" eb="13">
      <t>コヤナギ</t>
    </rPh>
    <rPh sb="13" eb="17">
      <t>キネンビョウイン</t>
    </rPh>
    <phoneticPr fontId="3"/>
  </si>
  <si>
    <t>医療法人社団杠葉会（旧：医療法人社団博文会）</t>
    <rPh sb="0" eb="2">
      <t>イリョウ</t>
    </rPh>
    <rPh sb="2" eb="4">
      <t>ホウジン</t>
    </rPh>
    <rPh sb="4" eb="6">
      <t>シャダン</t>
    </rPh>
    <rPh sb="6" eb="7">
      <t>ユズリハ</t>
    </rPh>
    <rPh sb="7" eb="8">
      <t>ハ</t>
    </rPh>
    <rPh sb="8" eb="9">
      <t>カイ</t>
    </rPh>
    <rPh sb="10" eb="11">
      <t>キュウ</t>
    </rPh>
    <rPh sb="12" eb="18">
      <t>イリョウホウジンシャダン</t>
    </rPh>
    <rPh sb="18" eb="20">
      <t>ハクブン</t>
    </rPh>
    <rPh sb="20" eb="21">
      <t>カイ</t>
    </rPh>
    <phoneticPr fontId="3"/>
  </si>
  <si>
    <t>厚生労働省第二共済組合
佐賀病院所属所長</t>
    <rPh sb="0" eb="2">
      <t>コウセイ</t>
    </rPh>
    <rPh sb="2" eb="5">
      <t>ロウドウショウ</t>
    </rPh>
    <rPh sb="5" eb="6">
      <t>ダイ</t>
    </rPh>
    <rPh sb="6" eb="7">
      <t>ニ</t>
    </rPh>
    <rPh sb="7" eb="9">
      <t>キョウサイ</t>
    </rPh>
    <rPh sb="9" eb="11">
      <t>クミアイ</t>
    </rPh>
    <rPh sb="12" eb="14">
      <t>サガ</t>
    </rPh>
    <rPh sb="14" eb="16">
      <t>ビョウイン</t>
    </rPh>
    <rPh sb="16" eb="18">
      <t>ショゾク</t>
    </rPh>
    <rPh sb="18" eb="20">
      <t>ショチョウ</t>
    </rPh>
    <phoneticPr fontId="3"/>
  </si>
  <si>
    <t>医療法人　大和会</t>
    <rPh sb="0" eb="4">
      <t>イリョウホウジン</t>
    </rPh>
    <rPh sb="5" eb="7">
      <t>ヤマト</t>
    </rPh>
    <rPh sb="7" eb="8">
      <t>カイ</t>
    </rPh>
    <phoneticPr fontId="3"/>
  </si>
  <si>
    <t>令和６年8月１日現在</t>
    <phoneticPr fontId="2"/>
  </si>
  <si>
    <t>佐賀市神野東3丁目1-30　プレミアムタワー佐賀駅北203号</t>
    <phoneticPr fontId="2"/>
  </si>
  <si>
    <t>佐賀市本庄町袋378-18</t>
    <phoneticPr fontId="2"/>
  </si>
  <si>
    <t>佐賀市新栄西1-14-32リゾートシティビル1F</t>
    <phoneticPr fontId="2"/>
  </si>
  <si>
    <t>鍼灸院　PAUME</t>
    <phoneticPr fontId="2"/>
  </si>
  <si>
    <t>佐賀市大和町久池井1663-1プレミアムアイランド405</t>
    <phoneticPr fontId="2"/>
  </si>
  <si>
    <t>令和６年8月１日現在</t>
  </si>
  <si>
    <t>　令和６年8月１日現在</t>
    <phoneticPr fontId="2"/>
  </si>
  <si>
    <t>令和６年８月１日現在</t>
    <phoneticPr fontId="2"/>
  </si>
  <si>
    <t>佐賀新鳥栖デンタルクリニック</t>
    <rPh sb="0" eb="2">
      <t>サガ</t>
    </rPh>
    <rPh sb="2" eb="5">
      <t>シントス</t>
    </rPh>
    <phoneticPr fontId="2"/>
  </si>
  <si>
    <t>鳥栖市原古賀町三本松861番地</t>
    <rPh sb="7" eb="10">
      <t>サンボンマツ</t>
    </rPh>
    <rPh sb="13" eb="15">
      <t>バンチ</t>
    </rPh>
    <phoneticPr fontId="2"/>
  </si>
  <si>
    <t>医療法人社団飛翔会</t>
    <rPh sb="0" eb="6">
      <t>イリョウホウジンシャダン</t>
    </rPh>
    <rPh sb="6" eb="9">
      <t>ヒショウカイ</t>
    </rPh>
    <phoneticPr fontId="2"/>
  </si>
  <si>
    <t>令和６年8月１日現在</t>
    <phoneticPr fontId="2"/>
  </si>
  <si>
    <t>さくらの杜鍼灸院　アスリートラボ店</t>
    <rPh sb="4" eb="5">
      <t>モリ</t>
    </rPh>
    <rPh sb="5" eb="6">
      <t>ハリ</t>
    </rPh>
    <rPh sb="6" eb="7">
      <t>キュウ</t>
    </rPh>
    <rPh sb="7" eb="8">
      <t>イン</t>
    </rPh>
    <rPh sb="16" eb="17">
      <t>テン</t>
    </rPh>
    <phoneticPr fontId="3"/>
  </si>
  <si>
    <t>鳥栖市本町1-962-1　松雪貸店舗</t>
    <rPh sb="0" eb="3">
      <t>トスシ</t>
    </rPh>
    <rPh sb="3" eb="5">
      <t>ホンマチ</t>
    </rPh>
    <rPh sb="13" eb="15">
      <t>マツユキ</t>
    </rPh>
    <rPh sb="15" eb="18">
      <t>カシテンポ</t>
    </rPh>
    <phoneticPr fontId="2"/>
  </si>
  <si>
    <t>みくりや整骨院</t>
    <rPh sb="4" eb="7">
      <t>セイコツイン</t>
    </rPh>
    <phoneticPr fontId="2"/>
  </si>
  <si>
    <t>鳥栖市儀徳町2683番地1　ハイツ松原1階</t>
    <rPh sb="0" eb="3">
      <t>トスシ</t>
    </rPh>
    <rPh sb="3" eb="6">
      <t>ギトクマチ</t>
    </rPh>
    <rPh sb="10" eb="12">
      <t>バンチ</t>
    </rPh>
    <rPh sb="17" eb="19">
      <t>マツバラ</t>
    </rPh>
    <rPh sb="20" eb="21">
      <t>カイ</t>
    </rPh>
    <phoneticPr fontId="2"/>
  </si>
  <si>
    <t>さくらの杜整骨院　アスリートラボ店</t>
    <rPh sb="4" eb="5">
      <t>モリ</t>
    </rPh>
    <rPh sb="5" eb="8">
      <t>セイコツイン</t>
    </rPh>
    <rPh sb="16" eb="17">
      <t>テン</t>
    </rPh>
    <phoneticPr fontId="3"/>
  </si>
  <si>
    <t>鳥栖市本町1-962-1　松雪貸店舗</t>
    <rPh sb="0" eb="3">
      <t>トスシ</t>
    </rPh>
    <rPh sb="3" eb="5">
      <t>ホンマチ</t>
    </rPh>
    <rPh sb="13" eb="18">
      <t>マツユキカシテンポ</t>
    </rPh>
    <phoneticPr fontId="2"/>
  </si>
  <si>
    <t>○鳥栖保健福祉事務所管内施設一覧表（歯科技工所）　　　　　　令和６年8月１日現在</t>
    <rPh sb="12" eb="14">
      <t>シセツ</t>
    </rPh>
    <rPh sb="20" eb="22">
      <t>ギコウ</t>
    </rPh>
    <rPh sb="22" eb="23">
      <t>ショ</t>
    </rPh>
    <phoneticPr fontId="2"/>
  </si>
  <si>
    <t>○鳥栖保健福祉事務所管内施設一覧表（助産所）　　　　　令和６年8月１日現在　　　　　　　　　　</t>
    <rPh sb="18" eb="21">
      <t>ジョサンショ</t>
    </rPh>
    <phoneticPr fontId="2"/>
  </si>
  <si>
    <t>伊万里市伊万里町乙１５４－3</t>
    <rPh sb="0" eb="3">
      <t>イマリ</t>
    </rPh>
    <rPh sb="3" eb="4">
      <t>シ</t>
    </rPh>
    <rPh sb="4" eb="7">
      <t>イマリ</t>
    </rPh>
    <rPh sb="7" eb="8">
      <t>マチ</t>
    </rPh>
    <rPh sb="8" eb="9">
      <t>オツ</t>
    </rPh>
    <phoneticPr fontId="3"/>
  </si>
  <si>
    <t>〇伊万里保健福祉事務所管内医療機関等一覧表（歯科診療所）　令和６年8月１日現在</t>
    <phoneticPr fontId="2"/>
  </si>
  <si>
    <t>令和6年(2024年)8月1日現在</t>
  </si>
  <si>
    <t>開設者_氏名(法人名)</t>
  </si>
  <si>
    <t>医療法人至誠堂　宇都宮病院</t>
  </si>
  <si>
    <t>医療法人　心和会</t>
  </si>
  <si>
    <t>温耳鼻咽喉科</t>
  </si>
  <si>
    <t>唐津市和多田西山3番33号</t>
  </si>
  <si>
    <t>温　光太郎</t>
  </si>
  <si>
    <t>田中　恵視</t>
  </si>
  <si>
    <t>開設の場所</t>
    <phoneticPr fontId="2"/>
  </si>
  <si>
    <t>みかん接骨院</t>
  </si>
  <si>
    <t>佐賀県唐津市原1370番地</t>
  </si>
  <si>
    <t>○　杵藤保健福祉事務所管内医療機関等一覧表（診療所）　　　　　　　　　　　　　　令和６年8月１日現在</t>
    <rPh sb="2" eb="4">
      <t>キトウ</t>
    </rPh>
    <rPh sb="22" eb="25">
      <t>シンリョウジョ</t>
    </rPh>
    <phoneticPr fontId="2"/>
  </si>
  <si>
    <t>○　杵藤保健福祉事務所管内医療機関等一覧表（歯科診療所）          令和６年8月１日現在</t>
    <rPh sb="2" eb="4">
      <t>キトウ</t>
    </rPh>
    <rPh sb="22" eb="24">
      <t>シカ</t>
    </rPh>
    <rPh sb="24" eb="27">
      <t>シンリョウジョ</t>
    </rPh>
    <phoneticPr fontId="2"/>
  </si>
  <si>
    <t>令和６年8月１日現在</t>
    <phoneticPr fontId="2"/>
  </si>
  <si>
    <t>杵藤保健福祉事務所管内一覧表（歯科技工所） 　　             　令和６年8月１日現在　　　</t>
    <rPh sb="0" eb="2">
      <t>キトウ</t>
    </rPh>
    <rPh sb="2" eb="4">
      <t>ホケン</t>
    </rPh>
    <rPh sb="4" eb="6">
      <t>フクシ</t>
    </rPh>
    <rPh sb="6" eb="8">
      <t>ジム</t>
    </rPh>
    <rPh sb="8" eb="9">
      <t>ショ</t>
    </rPh>
    <rPh sb="9" eb="11">
      <t>カンナイ</t>
    </rPh>
    <rPh sb="11" eb="13">
      <t>イチラン</t>
    </rPh>
    <rPh sb="13" eb="14">
      <t>ヒョウ</t>
    </rPh>
    <rPh sb="15" eb="20">
      <t>シカギコウショ</t>
    </rPh>
    <phoneticPr fontId="3"/>
  </si>
  <si>
    <t>杵藤保健福祉事務所管内一覧表（助産所） 　　    　令和６年8月１日現在　　　　</t>
    <rPh sb="0" eb="2">
      <t>キトウ</t>
    </rPh>
    <rPh sb="2" eb="4">
      <t>ホケン</t>
    </rPh>
    <rPh sb="4" eb="6">
      <t>フクシ</t>
    </rPh>
    <rPh sb="6" eb="8">
      <t>ジム</t>
    </rPh>
    <rPh sb="8" eb="9">
      <t>ショ</t>
    </rPh>
    <rPh sb="9" eb="11">
      <t>カンナイ</t>
    </rPh>
    <rPh sb="11" eb="13">
      <t>イチラン</t>
    </rPh>
    <rPh sb="13" eb="14">
      <t>ヒョウ</t>
    </rPh>
    <rPh sb="15" eb="18">
      <t>ジョサンショ</t>
    </rPh>
    <phoneticPr fontId="3"/>
  </si>
  <si>
    <t>〇伊万里保健福祉事務所管内医療機関等一覧表（病院）　　　令和６年8月１日現在</t>
    <phoneticPr fontId="2"/>
  </si>
  <si>
    <t>〇伊万里保健福祉事務所管内医療機関等一覧表（診療所）　　　令和６年8月１日現在</t>
    <phoneticPr fontId="2"/>
  </si>
  <si>
    <t>〇伊万里保健福祉事務所管内医療機関等一覧表（あはき施術所）　　令和６年8月１日現在</t>
    <phoneticPr fontId="2"/>
  </si>
  <si>
    <t>〇伊万里保健福祉事務所管内医療機関等一覧表（柔整施術所）　　　令和６年8月１日現在</t>
    <phoneticPr fontId="2"/>
  </si>
  <si>
    <t>〇伊万里保健福祉事務所管内医療機関等一覧表（助産所）　　　令和６年8月１日現在</t>
    <rPh sb="22" eb="24">
      <t>ジョサン</t>
    </rPh>
    <rPh sb="24" eb="25">
      <t>トコロ</t>
    </rPh>
    <phoneticPr fontId="2"/>
  </si>
  <si>
    <t>医療法人OSP</t>
  </si>
  <si>
    <t>○　杵藤保健福祉事務所管内医療機関等一覧表（病院）　　　　　　令和６年8月１日現在</t>
    <rPh sb="2" eb="4">
      <t>キトウ</t>
    </rPh>
    <phoneticPr fontId="2"/>
  </si>
  <si>
    <t>○佐賀中部保健福祉事務所管内医療機関一覧表（診療所）</t>
    <rPh sb="22" eb="25">
      <t>シンリョウジョ</t>
    </rPh>
    <phoneticPr fontId="2"/>
  </si>
  <si>
    <t>令和６年８月１日現在</t>
    <phoneticPr fontId="2"/>
  </si>
  <si>
    <t>有床診療所一覧表（県内全域・病床数あり）　　　　　　　　　　　　　　　　　　　　　　　　　　　　　　　　　　　　　　　　　　　　　　　　　　　　　　　　　　令和６年８月１日現在</t>
    <rPh sb="0" eb="2">
      <t>ユウショウ</t>
    </rPh>
    <rPh sb="2" eb="5">
      <t>シンリョウジョ</t>
    </rPh>
    <rPh sb="5" eb="7">
      <t>イチラン</t>
    </rPh>
    <rPh sb="7" eb="8">
      <t>ヒョウ</t>
    </rPh>
    <rPh sb="9" eb="13">
      <t>ケンナイゼンイキ</t>
    </rPh>
    <rPh sb="14" eb="17">
      <t>ビョウショウスウ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</si>
</sst>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ee\.mm\.dd"/>
    <numFmt numFmtId="177" formatCode="[$-411]ge\.m\.d;@"/>
    <numFmt numFmtId="178" formatCode="0_);[Red]\(0\)"/>
    <numFmt numFmtId="179" formatCode="#,##0_);[Red]\(#,##0\)"/>
    <numFmt numFmtId="180" formatCode="[$-411]gggee&quot;年&quot;mm&quot;月&quot;dd&quot;日&quot;"/>
  </numFmts>
  <fonts count="92">
    <font>
      <sz val="11"/>
      <color theme="1"/>
      <name val="游ゴシック"/>
      <family val="2"/>
      <charset val="128"/>
      <scheme val="minor"/>
    </font>
    <font>
      <sz val="11"/>
      <color indexed="8"/>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0"/>
      <name val="ＭＳ Ｐゴシック"/>
      <family val="3"/>
      <charset val="128"/>
    </font>
    <font>
      <sz val="11"/>
      <name val="游ゴシック"/>
      <family val="2"/>
      <charset val="128"/>
      <scheme val="minor"/>
    </font>
    <font>
      <sz val="11"/>
      <name val="ＭＳ Ｐ明朝"/>
      <family val="1"/>
      <charset val="128"/>
    </font>
    <font>
      <b/>
      <sz val="14"/>
      <name val="ＭＳ Ｐ明朝"/>
      <family val="1"/>
      <charset val="128"/>
    </font>
    <font>
      <sz val="16"/>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11"/>
      <name val="ＭＳ 明朝"/>
      <family val="1"/>
      <charset val="128"/>
    </font>
    <font>
      <sz val="10"/>
      <name val="ＭＳ 明朝"/>
      <family val="1"/>
      <charset val="128"/>
    </font>
    <font>
      <sz val="11"/>
      <color theme="1"/>
      <name val="ＭＳ Ｐ明朝"/>
      <family val="1"/>
      <charset val="128"/>
    </font>
    <font>
      <sz val="9"/>
      <color theme="1"/>
      <name val="ＭＳ Ｐ明朝"/>
      <family val="1"/>
      <charset val="128"/>
    </font>
    <font>
      <sz val="11"/>
      <name val="明朝"/>
      <family val="1"/>
      <charset val="128"/>
    </font>
    <font>
      <sz val="9"/>
      <name val="ＭＳ ゴシック"/>
      <family val="3"/>
      <charset val="128"/>
    </font>
    <font>
      <sz val="6"/>
      <name val="明朝"/>
      <family val="1"/>
      <charset val="128"/>
    </font>
    <font>
      <sz val="9"/>
      <name val="明朝"/>
      <family val="1"/>
      <charset val="128"/>
    </font>
    <font>
      <sz val="8.5"/>
      <name val="ＭＳ ゴシック"/>
      <family val="3"/>
      <charset val="128"/>
    </font>
    <font>
      <sz val="9"/>
      <name val="ＭＳ Ｐゴシック"/>
      <family val="3"/>
      <charset val="128"/>
    </font>
    <font>
      <u/>
      <sz val="11"/>
      <color indexed="12"/>
      <name val="ＭＳ Ｐゴシック"/>
      <family val="3"/>
      <charset val="128"/>
    </font>
    <font>
      <sz val="12"/>
      <name val="ＭＳ Ｐゴシック"/>
      <family val="3"/>
      <charset val="128"/>
    </font>
    <font>
      <b/>
      <sz val="11"/>
      <name val="ＭＳ Ｐゴシック"/>
      <family val="3"/>
      <charset val="128"/>
    </font>
    <font>
      <b/>
      <sz val="9"/>
      <name val="ＭＳ ゴシック"/>
      <family val="3"/>
      <charset val="128"/>
    </font>
    <font>
      <b/>
      <sz val="12"/>
      <name val="ＭＳ Ｐ明朝"/>
      <family val="1"/>
      <charset val="128"/>
    </font>
    <font>
      <sz val="11"/>
      <color rgb="FFFF0000"/>
      <name val="ＭＳ 明朝"/>
      <family val="1"/>
      <charset val="128"/>
    </font>
    <font>
      <b/>
      <sz val="11"/>
      <name val="ＭＳ Ｐ明朝"/>
      <family val="1"/>
      <charset val="128"/>
    </font>
    <font>
      <sz val="11"/>
      <color rgb="FFFF0000"/>
      <name val="ＭＳ Ｐ明朝"/>
      <family val="1"/>
      <charset val="128"/>
    </font>
    <font>
      <sz val="12"/>
      <name val="ＭＳ ゴシック"/>
      <family val="3"/>
      <charset val="128"/>
    </font>
    <font>
      <sz val="18"/>
      <color theme="3"/>
      <name val="游ゴシック Light"/>
      <family val="2"/>
      <charset val="128"/>
      <scheme val="major"/>
    </font>
    <font>
      <sz val="11"/>
      <color theme="1"/>
      <name val="Meiryo UI"/>
      <family val="3"/>
      <charset val="128"/>
    </font>
    <font>
      <sz val="11"/>
      <name val="Meiryo UI"/>
      <family val="3"/>
      <charset val="128"/>
    </font>
    <font>
      <sz val="10"/>
      <color theme="1"/>
      <name val="Meiryo UI"/>
      <family val="3"/>
      <charset val="128"/>
    </font>
    <font>
      <sz val="10"/>
      <name val="Meiryo UI"/>
      <family val="3"/>
      <charset val="128"/>
    </font>
    <font>
      <sz val="11"/>
      <color indexed="8"/>
      <name val="Meiryo UI"/>
      <family val="3"/>
      <charset val="128"/>
    </font>
    <font>
      <b/>
      <sz val="14"/>
      <name val="Meiryo UI"/>
      <family val="3"/>
      <charset val="128"/>
    </font>
    <font>
      <sz val="14"/>
      <color theme="1"/>
      <name val="游ゴシック"/>
      <family val="2"/>
      <charset val="128"/>
      <scheme val="minor"/>
    </font>
    <font>
      <b/>
      <sz val="11"/>
      <name val="Meiryo UI"/>
      <family val="3"/>
      <charset val="128"/>
    </font>
    <font>
      <sz val="9"/>
      <name val="Meiryo UI"/>
      <family val="3"/>
      <charset val="128"/>
    </font>
    <font>
      <sz val="11"/>
      <color rgb="FFFF0000"/>
      <name val="ＭＳ Ｐゴシック"/>
      <family val="3"/>
      <charset val="128"/>
    </font>
    <font>
      <sz val="9"/>
      <color rgb="FFFF0000"/>
      <name val="ＭＳ ゴシック"/>
      <family val="3"/>
      <charset val="128"/>
    </font>
    <font>
      <b/>
      <sz val="11"/>
      <name val="ＭＳ ゴシック"/>
      <family val="3"/>
      <charset val="128"/>
    </font>
    <font>
      <sz val="9"/>
      <color rgb="FFFF0000"/>
      <name val="明朝"/>
      <family val="1"/>
      <charset val="128"/>
    </font>
    <font>
      <sz val="12"/>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12"/>
      <name val="游ゴシック"/>
      <family val="3"/>
      <charset val="128"/>
      <scheme val="minor"/>
    </font>
    <font>
      <sz val="12"/>
      <color theme="1"/>
      <name val="游ゴシック"/>
      <family val="2"/>
      <charset val="128"/>
      <scheme val="minor"/>
    </font>
    <font>
      <sz val="9"/>
      <name val="游ゴシック"/>
      <family val="3"/>
      <charset val="128"/>
      <scheme val="minor"/>
    </font>
    <font>
      <sz val="10"/>
      <name val="游ゴシック"/>
      <family val="3"/>
      <charset val="128"/>
      <scheme val="minor"/>
    </font>
    <font>
      <sz val="9"/>
      <color theme="1"/>
      <name val="游ゴシック"/>
      <family val="3"/>
      <charset val="128"/>
      <scheme val="minor"/>
    </font>
    <font>
      <b/>
      <sz val="12"/>
      <color theme="1"/>
      <name val="游ゴシック"/>
      <family val="3"/>
      <charset val="128"/>
      <scheme val="minor"/>
    </font>
    <font>
      <b/>
      <sz val="12"/>
      <name val="游ゴシック"/>
      <family val="3"/>
      <charset val="128"/>
      <scheme val="minor"/>
    </font>
    <font>
      <sz val="12"/>
      <name val="游ゴシック"/>
      <family val="2"/>
      <charset val="128"/>
      <scheme val="minor"/>
    </font>
    <font>
      <b/>
      <sz val="12"/>
      <name val="ＭＳ 明朝"/>
      <family val="1"/>
      <charset val="128"/>
    </font>
    <font>
      <b/>
      <sz val="14"/>
      <color theme="1"/>
      <name val="游ゴシック"/>
      <family val="3"/>
      <charset val="128"/>
      <scheme val="minor"/>
    </font>
    <font>
      <sz val="11"/>
      <color theme="1"/>
      <name val="ＭＳ Ｐゴシック"/>
      <family val="3"/>
      <charset val="128"/>
    </font>
    <font>
      <sz val="10"/>
      <color indexed="8"/>
      <name val="ＭＳ Ｐゴシック"/>
      <family val="3"/>
      <charset val="128"/>
    </font>
    <font>
      <sz val="9"/>
      <color indexed="8"/>
      <name val="ＭＳ Ｐゴシック"/>
      <family val="3"/>
      <charset val="128"/>
    </font>
    <font>
      <sz val="11"/>
      <color rgb="FFFF0000"/>
      <name val="游ゴシック"/>
      <family val="2"/>
      <charset val="128"/>
      <scheme val="minor"/>
    </font>
    <font>
      <b/>
      <sz val="11"/>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sz val="12"/>
      <color theme="1"/>
      <name val="ＭＳ Ｐゴシック"/>
      <family val="3"/>
      <charset val="128"/>
    </font>
    <font>
      <sz val="10"/>
      <color theme="1"/>
      <name val="ＭＳ Ｐゴシック"/>
      <family val="3"/>
      <charset val="128"/>
    </font>
    <font>
      <b/>
      <sz val="11"/>
      <color theme="1"/>
      <name val="游ゴシック"/>
      <family val="3"/>
      <charset val="128"/>
      <scheme val="minor"/>
    </font>
    <font>
      <b/>
      <sz val="14"/>
      <name val="游ゴシック"/>
      <family val="3"/>
      <charset val="128"/>
      <scheme val="minor"/>
    </font>
    <font>
      <b/>
      <sz val="10"/>
      <name val="ＭＳ Ｐ明朝"/>
      <family val="1"/>
      <charset val="128"/>
    </font>
    <font>
      <b/>
      <sz val="9"/>
      <name val="ＭＳ Ｐ明朝"/>
      <family val="1"/>
      <charset val="128"/>
    </font>
    <font>
      <b/>
      <sz val="14"/>
      <name val="ＭＳ Ｐゴシック"/>
      <family val="3"/>
      <charset val="128"/>
    </font>
    <font>
      <sz val="10"/>
      <color rgb="FFFF0000"/>
      <name val="ＭＳ Ｐゴシック"/>
      <family val="3"/>
      <charset val="128"/>
    </font>
    <font>
      <sz val="11"/>
      <color rgb="FFFF0000"/>
      <name val="Meiryo UI"/>
      <family val="3"/>
      <charset val="128"/>
    </font>
    <font>
      <b/>
      <sz val="12"/>
      <color theme="1"/>
      <name val="ＭＳ Ｐ明朝"/>
      <family val="1"/>
      <charset val="128"/>
    </font>
    <font>
      <b/>
      <sz val="12"/>
      <name val="游ゴシック"/>
      <family val="2"/>
      <charset val="128"/>
      <scheme val="minor"/>
    </font>
    <font>
      <b/>
      <sz val="12"/>
      <color theme="1"/>
      <name val="ＭＳ Ｐゴシック"/>
      <family val="3"/>
      <charset val="128"/>
    </font>
    <font>
      <b/>
      <sz val="12"/>
      <name val="ＭＳ Ｐゴシック"/>
      <family val="3"/>
      <charset val="128"/>
    </font>
    <font>
      <b/>
      <sz val="11"/>
      <name val="ＭＳ 明朝"/>
      <family val="1"/>
      <charset val="128"/>
    </font>
    <font>
      <sz val="10"/>
      <name val="游ゴシック"/>
      <family val="3"/>
      <charset val="128"/>
    </font>
    <font>
      <sz val="14"/>
      <name val="ＭＳ Ｐ明朝"/>
      <family val="1"/>
      <charset val="128"/>
    </font>
    <font>
      <sz val="8"/>
      <name val="ＭＳ Ｐ明朝"/>
      <family val="1"/>
      <charset val="128"/>
    </font>
    <font>
      <b/>
      <sz val="11"/>
      <color theme="1"/>
      <name val="ＭＳ Ｐゴシック"/>
      <family val="3"/>
      <charset val="128"/>
    </font>
    <font>
      <b/>
      <sz val="9"/>
      <color rgb="FFFF0000"/>
      <name val="ＭＳ ゴシック"/>
      <family val="3"/>
      <charset val="128"/>
    </font>
    <font>
      <b/>
      <sz val="11"/>
      <color theme="1"/>
      <name val="Meiryo UI"/>
      <family val="3"/>
      <charset val="128"/>
    </font>
    <font>
      <strike/>
      <sz val="11"/>
      <color rgb="FFFF0000"/>
      <name val="ＭＳ Ｐ明朝"/>
      <family val="1"/>
      <charset val="128"/>
    </font>
    <font>
      <b/>
      <sz val="14"/>
      <name val="游ゴシック"/>
      <family val="2"/>
      <charset val="128"/>
      <scheme val="minor"/>
    </font>
    <font>
      <b/>
      <sz val="14"/>
      <color theme="1"/>
      <name val="ＭＳ Ｐゴシック"/>
      <family val="3"/>
      <charset val="128"/>
    </font>
    <font>
      <sz val="10"/>
      <color rgb="FFFF0000"/>
      <name val="ＭＳ 明朝"/>
      <family val="1"/>
      <charset val="128"/>
    </font>
    <font>
      <u/>
      <sz val="11"/>
      <color theme="10"/>
      <name val="游ゴシック"/>
      <family val="3"/>
      <charset val="128"/>
      <scheme val="minor"/>
    </font>
    <font>
      <sz val="11"/>
      <name val="游ゴシック"/>
      <family val="3"/>
      <charset val="128"/>
    </font>
  </fonts>
  <fills count="13">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indexed="9"/>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2"/>
        <bgColor indexed="64"/>
      </patternFill>
    </fill>
    <fill>
      <patternFill patternType="solid">
        <fgColor theme="6" tint="0.79998168889431442"/>
        <bgColor indexed="64"/>
      </patternFill>
    </fill>
    <fill>
      <patternFill patternType="solid">
        <fgColor theme="2" tint="-9.9978637043366805E-2"/>
        <bgColor indexed="64"/>
      </patternFill>
    </fill>
  </fills>
  <borders count="5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style="medium">
        <color indexed="64"/>
      </top>
      <bottom/>
      <diagonal/>
    </border>
    <border>
      <left/>
      <right style="thin">
        <color indexed="64"/>
      </right>
      <top/>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hair">
        <color indexed="64"/>
      </top>
      <bottom style="thin">
        <color indexed="64"/>
      </bottom>
      <diagonal/>
    </border>
    <border>
      <left/>
      <right/>
      <top/>
      <bottom style="hair">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s>
  <cellStyleXfs count="10">
    <xf numFmtId="0" fontId="0" fillId="0" borderId="0">
      <alignment vertical="center"/>
    </xf>
    <xf numFmtId="0" fontId="1" fillId="0" borderId="0"/>
    <xf numFmtId="0" fontId="4" fillId="0" borderId="0"/>
    <xf numFmtId="0" fontId="9" fillId="0" borderId="0">
      <alignment vertical="center"/>
    </xf>
    <xf numFmtId="38" fontId="17" fillId="0" borderId="0" applyFont="0" applyFill="0" applyBorder="0" applyAlignment="0" applyProtection="0"/>
    <xf numFmtId="0" fontId="17" fillId="0" borderId="0"/>
    <xf numFmtId="0" fontId="1" fillId="0" borderId="0"/>
    <xf numFmtId="0" fontId="4" fillId="0" borderId="0"/>
    <xf numFmtId="0" fontId="90" fillId="0" borderId="0" applyNumberFormat="0" applyFill="0" applyBorder="0" applyAlignment="0" applyProtection="0">
      <alignment vertical="center"/>
    </xf>
    <xf numFmtId="0" fontId="47" fillId="0" borderId="0">
      <alignment vertical="center"/>
    </xf>
  </cellStyleXfs>
  <cellXfs count="608">
    <xf numFmtId="0" fontId="0" fillId="0" borderId="0" xfId="0">
      <alignment vertical="center"/>
    </xf>
    <xf numFmtId="0" fontId="1" fillId="0" borderId="2" xfId="1" applyBorder="1" applyAlignment="1">
      <alignment vertical="center" wrapText="1"/>
    </xf>
    <xf numFmtId="57" fontId="5" fillId="0" borderId="2" xfId="0" applyNumberFormat="1" applyFont="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5" fillId="0" borderId="2"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horizontal="center" vertical="center" wrapText="1"/>
    </xf>
    <xf numFmtId="0" fontId="5" fillId="0" borderId="3" xfId="0" applyFont="1" applyBorder="1" applyAlignment="1">
      <alignment vertical="center" wrapText="1"/>
    </xf>
    <xf numFmtId="0" fontId="5" fillId="0" borderId="7" xfId="0" applyFont="1" applyBorder="1" applyAlignment="1">
      <alignment vertical="center" wrapText="1"/>
    </xf>
    <xf numFmtId="57" fontId="5" fillId="0" borderId="3" xfId="0" applyNumberFormat="1" applyFont="1" applyBorder="1" applyAlignment="1">
      <alignment horizontal="center" vertical="center" wrapText="1"/>
    </xf>
    <xf numFmtId="0" fontId="5" fillId="0" borderId="1" xfId="0" applyFont="1" applyBorder="1" applyAlignment="1">
      <alignment vertical="center" wrapText="1"/>
    </xf>
    <xf numFmtId="0" fontId="5" fillId="0" borderId="8" xfId="0" applyFont="1" applyBorder="1" applyAlignment="1">
      <alignment vertical="center" wrapText="1"/>
    </xf>
    <xf numFmtId="57" fontId="5" fillId="0" borderId="1"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7" fillId="0" borderId="0" xfId="2" applyFont="1" applyAlignment="1">
      <alignment horizontal="right" vertical="center"/>
    </xf>
    <xf numFmtId="0" fontId="8" fillId="0" borderId="0" xfId="2" applyFont="1" applyAlignment="1">
      <alignment horizontal="left" vertical="center"/>
    </xf>
    <xf numFmtId="0" fontId="7" fillId="0" borderId="0" xfId="2" applyFont="1" applyAlignment="1">
      <alignment vertical="center"/>
    </xf>
    <xf numFmtId="0" fontId="7" fillId="3" borderId="4" xfId="2" applyFont="1" applyFill="1" applyBorder="1" applyAlignment="1">
      <alignment horizontal="center" vertical="center"/>
    </xf>
    <xf numFmtId="0" fontId="7" fillId="3" borderId="16" xfId="2" applyFont="1" applyFill="1" applyBorder="1" applyAlignment="1">
      <alignment horizontal="center" vertical="center"/>
    </xf>
    <xf numFmtId="0" fontId="7" fillId="3" borderId="0" xfId="2" applyFont="1" applyFill="1" applyAlignment="1">
      <alignment horizontal="center" vertical="center"/>
    </xf>
    <xf numFmtId="0" fontId="7" fillId="0" borderId="0" xfId="2" applyFont="1" applyAlignment="1">
      <alignment horizontal="center" vertical="center"/>
    </xf>
    <xf numFmtId="0" fontId="7" fillId="0" borderId="18" xfId="2" applyFont="1" applyBorder="1" applyAlignment="1">
      <alignment horizontal="right" vertical="center"/>
    </xf>
    <xf numFmtId="0" fontId="7" fillId="0" borderId="19" xfId="2" applyFont="1" applyBorder="1" applyAlignment="1">
      <alignment horizontal="right" vertical="center"/>
    </xf>
    <xf numFmtId="0" fontId="7" fillId="0" borderId="18" xfId="2" applyFont="1" applyBorder="1" applyAlignment="1">
      <alignment horizontal="right" vertical="center" shrinkToFit="1"/>
    </xf>
    <xf numFmtId="0" fontId="7" fillId="0" borderId="18" xfId="2" applyFont="1" applyBorder="1" applyAlignment="1">
      <alignment horizontal="left" vertical="center" shrinkToFit="1"/>
    </xf>
    <xf numFmtId="0" fontId="7" fillId="0" borderId="18" xfId="2" applyFont="1" applyBorder="1" applyAlignment="1">
      <alignment horizontal="center" vertical="center"/>
    </xf>
    <xf numFmtId="57" fontId="7" fillId="0" borderId="18" xfId="2" applyNumberFormat="1" applyFont="1" applyBorder="1" applyAlignment="1">
      <alignment horizontal="center" vertical="center"/>
    </xf>
    <xf numFmtId="0" fontId="11" fillId="0" borderId="18" xfId="2" applyFont="1" applyBorder="1" applyAlignment="1">
      <alignment horizontal="left" vertical="center" wrapText="1"/>
    </xf>
    <xf numFmtId="57" fontId="7" fillId="0" borderId="18" xfId="2" applyNumberFormat="1" applyFont="1" applyBorder="1" applyAlignment="1">
      <alignment horizontal="center" vertical="center" shrinkToFit="1"/>
    </xf>
    <xf numFmtId="0" fontId="7" fillId="0" borderId="18" xfId="2" applyFont="1" applyBorder="1" applyAlignment="1">
      <alignment horizontal="left" vertical="center" wrapText="1" shrinkToFit="1"/>
    </xf>
    <xf numFmtId="0" fontId="12" fillId="0" borderId="18" xfId="2" applyFont="1" applyBorder="1" applyAlignment="1">
      <alignment horizontal="left" vertical="center" wrapText="1" shrinkToFit="1"/>
    </xf>
    <xf numFmtId="0" fontId="7" fillId="0" borderId="20" xfId="2" applyFont="1" applyBorder="1" applyAlignment="1">
      <alignment horizontal="right" vertical="center"/>
    </xf>
    <xf numFmtId="0" fontId="7" fillId="0" borderId="21" xfId="2" applyFont="1" applyBorder="1" applyAlignment="1">
      <alignment horizontal="left" vertical="center" shrinkToFit="1"/>
    </xf>
    <xf numFmtId="57" fontId="7" fillId="0" borderId="21" xfId="2" applyNumberFormat="1" applyFont="1" applyBorder="1" applyAlignment="1">
      <alignment horizontal="center" vertical="center"/>
    </xf>
    <xf numFmtId="0" fontId="7" fillId="0" borderId="21" xfId="2" applyFont="1" applyBorder="1" applyAlignment="1">
      <alignment horizontal="right" vertical="center"/>
    </xf>
    <xf numFmtId="0" fontId="7" fillId="4" borderId="21" xfId="2" applyFont="1" applyFill="1" applyBorder="1" applyAlignment="1">
      <alignment horizontal="right" vertical="center"/>
    </xf>
    <xf numFmtId="0" fontId="7" fillId="4" borderId="18" xfId="2" applyFont="1" applyFill="1" applyBorder="1" applyAlignment="1">
      <alignment horizontal="right" vertical="center"/>
    </xf>
    <xf numFmtId="0" fontId="12" fillId="0" borderId="21" xfId="2" applyFont="1" applyBorder="1" applyAlignment="1">
      <alignment horizontal="left" vertical="center" wrapText="1" shrinkToFit="1"/>
    </xf>
    <xf numFmtId="0" fontId="7" fillId="0" borderId="21" xfId="2" applyFont="1" applyBorder="1" applyAlignment="1">
      <alignment horizontal="right" vertical="center" shrinkToFit="1"/>
    </xf>
    <xf numFmtId="0" fontId="7" fillId="0" borderId="21" xfId="2" applyFont="1" applyBorder="1" applyAlignment="1">
      <alignment horizontal="left" vertical="center" wrapText="1" shrinkToFit="1"/>
    </xf>
    <xf numFmtId="57" fontId="7" fillId="0" borderId="21" xfId="2" quotePrefix="1" applyNumberFormat="1" applyFont="1" applyBorder="1" applyAlignment="1">
      <alignment horizontal="right" vertical="center"/>
    </xf>
    <xf numFmtId="0" fontId="7" fillId="0" borderId="21" xfId="2" applyFont="1" applyBorder="1" applyAlignment="1">
      <alignment vertical="center" shrinkToFit="1"/>
    </xf>
    <xf numFmtId="0" fontId="7" fillId="0" borderId="21" xfId="2" applyFont="1" applyBorder="1" applyAlignment="1">
      <alignment horizontal="center" vertical="center" shrinkToFit="1"/>
    </xf>
    <xf numFmtId="0" fontId="7" fillId="0" borderId="22" xfId="2" applyFont="1" applyBorder="1" applyAlignment="1">
      <alignment horizontal="left" vertical="center" shrinkToFit="1"/>
    </xf>
    <xf numFmtId="0" fontId="7" fillId="0" borderId="0" xfId="2" applyFont="1" applyAlignment="1">
      <alignment horizontal="right" vertical="center" shrinkToFit="1"/>
    </xf>
    <xf numFmtId="0" fontId="7" fillId="0" borderId="0" xfId="2" applyFont="1" applyAlignment="1">
      <alignment horizontal="left" vertical="center" shrinkToFit="1"/>
    </xf>
    <xf numFmtId="0" fontId="13" fillId="0" borderId="0" xfId="2" applyFont="1" applyAlignment="1">
      <alignment horizontal="right"/>
    </xf>
    <xf numFmtId="0" fontId="13" fillId="0" borderId="0" xfId="2" applyFont="1" applyAlignment="1">
      <alignment horizontal="left" vertical="center" wrapText="1"/>
    </xf>
    <xf numFmtId="0" fontId="13" fillId="0" borderId="0" xfId="2" applyFont="1" applyAlignment="1">
      <alignment horizontal="left" vertical="center"/>
    </xf>
    <xf numFmtId="0" fontId="13" fillId="0" borderId="0" xfId="2" applyFont="1" applyAlignment="1">
      <alignment horizontal="left"/>
    </xf>
    <xf numFmtId="0" fontId="13" fillId="0" borderId="24" xfId="2" applyFont="1" applyBorder="1" applyAlignment="1">
      <alignment horizontal="left" vertical="center"/>
    </xf>
    <xf numFmtId="0" fontId="13" fillId="0" borderId="24" xfId="2" applyFont="1" applyBorder="1" applyAlignment="1">
      <alignment horizontal="left" vertical="center" wrapText="1"/>
    </xf>
    <xf numFmtId="57" fontId="13" fillId="0" borderId="24" xfId="2" applyNumberFormat="1" applyFont="1" applyBorder="1" applyAlignment="1">
      <alignment horizontal="left" vertical="center"/>
    </xf>
    <xf numFmtId="0" fontId="13" fillId="0" borderId="18" xfId="2" applyFont="1" applyBorder="1" applyAlignment="1">
      <alignment horizontal="left" vertical="center"/>
    </xf>
    <xf numFmtId="0" fontId="13" fillId="0" borderId="18" xfId="2" applyFont="1" applyBorder="1" applyAlignment="1">
      <alignment horizontal="left" vertical="center" wrapText="1"/>
    </xf>
    <xf numFmtId="57" fontId="13" fillId="0" borderId="18" xfId="2" applyNumberFormat="1" applyFont="1" applyBorder="1" applyAlignment="1">
      <alignment horizontal="left" vertical="center"/>
    </xf>
    <xf numFmtId="0" fontId="13" fillId="0" borderId="25" xfId="2" applyFont="1" applyBorder="1" applyAlignment="1">
      <alignment horizontal="left" vertical="center"/>
    </xf>
    <xf numFmtId="0" fontId="13" fillId="0" borderId="25" xfId="2" applyFont="1" applyBorder="1" applyAlignment="1">
      <alignment horizontal="left" vertical="center" wrapText="1"/>
    </xf>
    <xf numFmtId="57" fontId="13" fillId="0" borderId="25" xfId="2" applyNumberFormat="1" applyFont="1" applyBorder="1" applyAlignment="1">
      <alignment horizontal="left" vertical="center"/>
    </xf>
    <xf numFmtId="0" fontId="13" fillId="0" borderId="0" xfId="2" applyFont="1" applyAlignment="1">
      <alignment horizontal="left" vertical="top" wrapText="1"/>
    </xf>
    <xf numFmtId="0" fontId="13" fillId="0" borderId="21" xfId="2" applyFont="1" applyBorder="1" applyAlignment="1">
      <alignment horizontal="left" vertical="center"/>
    </xf>
    <xf numFmtId="0" fontId="13" fillId="0" borderId="21" xfId="2" applyFont="1" applyBorder="1" applyAlignment="1">
      <alignment horizontal="left" vertical="center" wrapText="1"/>
    </xf>
    <xf numFmtId="57" fontId="13" fillId="0" borderId="21" xfId="2" applyNumberFormat="1" applyFont="1" applyBorder="1" applyAlignment="1">
      <alignment horizontal="left" vertical="center"/>
    </xf>
    <xf numFmtId="0" fontId="13" fillId="0" borderId="23" xfId="2" applyFont="1" applyBorder="1" applyAlignment="1">
      <alignment horizontal="left" vertical="center" shrinkToFit="1"/>
    </xf>
    <xf numFmtId="0" fontId="13" fillId="0" borderId="23" xfId="2" applyFont="1" applyBorder="1" applyAlignment="1">
      <alignment horizontal="left" vertical="center" wrapText="1"/>
    </xf>
    <xf numFmtId="57" fontId="13" fillId="0" borderId="23" xfId="2" applyNumberFormat="1" applyFont="1" applyBorder="1" applyAlignment="1">
      <alignment horizontal="left" vertical="center"/>
    </xf>
    <xf numFmtId="0" fontId="7" fillId="0" borderId="0" xfId="2" applyFont="1"/>
    <xf numFmtId="0" fontId="7" fillId="0" borderId="0" xfId="2" applyFont="1" applyAlignment="1">
      <alignment horizontal="left" vertical="center" wrapText="1"/>
    </xf>
    <xf numFmtId="0" fontId="7" fillId="0" borderId="0" xfId="2" applyFont="1" applyAlignment="1">
      <alignment horizontal="left" vertical="center"/>
    </xf>
    <xf numFmtId="0" fontId="7" fillId="0" borderId="0" xfId="2" applyFont="1" applyAlignment="1">
      <alignment horizontal="center"/>
    </xf>
    <xf numFmtId="0" fontId="7" fillId="0" borderId="18" xfId="2" applyFont="1" applyBorder="1" applyAlignment="1">
      <alignment horizontal="left" vertical="center"/>
    </xf>
    <xf numFmtId="0" fontId="7" fillId="0" borderId="18" xfId="2" applyFont="1" applyBorder="1" applyAlignment="1">
      <alignment horizontal="left" vertical="center" wrapText="1"/>
    </xf>
    <xf numFmtId="57" fontId="7" fillId="0" borderId="18" xfId="2" applyNumberFormat="1" applyFont="1" applyBorder="1" applyAlignment="1">
      <alignment horizontal="left" vertical="center" shrinkToFit="1"/>
    </xf>
    <xf numFmtId="0" fontId="7" fillId="0" borderId="19" xfId="2" applyFont="1" applyBorder="1" applyAlignment="1">
      <alignment horizontal="left" vertical="center" shrinkToFit="1"/>
    </xf>
    <xf numFmtId="0" fontId="7" fillId="0" borderId="26" xfId="2" applyFont="1" applyBorder="1" applyAlignment="1">
      <alignment horizontal="left" vertical="center" shrinkToFit="1"/>
    </xf>
    <xf numFmtId="0" fontId="7" fillId="0" borderId="27" xfId="2" applyFont="1" applyBorder="1" applyAlignment="1">
      <alignment horizontal="left" vertical="center" shrinkToFit="1"/>
    </xf>
    <xf numFmtId="57" fontId="7" fillId="0" borderId="18" xfId="2" applyNumberFormat="1" applyFont="1" applyBorder="1" applyAlignment="1">
      <alignment horizontal="left" vertical="center" wrapText="1"/>
    </xf>
    <xf numFmtId="0" fontId="7" fillId="0" borderId="21" xfId="2" applyFont="1" applyBorder="1" applyAlignment="1">
      <alignment horizontal="left" vertical="center"/>
    </xf>
    <xf numFmtId="57" fontId="7" fillId="0" borderId="21" xfId="2" applyNumberFormat="1" applyFont="1" applyBorder="1" applyAlignment="1">
      <alignment horizontal="left" vertical="center"/>
    </xf>
    <xf numFmtId="0" fontId="14" fillId="0" borderId="0" xfId="2" applyFont="1" applyAlignment="1">
      <alignment horizontal="left"/>
    </xf>
    <xf numFmtId="0" fontId="13" fillId="0" borderId="0" xfId="2" applyFont="1"/>
    <xf numFmtId="0" fontId="13" fillId="0" borderId="0" xfId="2" applyFont="1" applyAlignment="1">
      <alignment horizontal="center"/>
    </xf>
    <xf numFmtId="0" fontId="13" fillId="0" borderId="22" xfId="2" applyFont="1" applyBorder="1" applyAlignment="1">
      <alignment horizontal="left" vertical="center" shrinkToFit="1"/>
    </xf>
    <xf numFmtId="0" fontId="13" fillId="0" borderId="22" xfId="2" applyFont="1" applyBorder="1" applyAlignment="1">
      <alignment horizontal="left" vertical="center" wrapText="1"/>
    </xf>
    <xf numFmtId="57" fontId="14" fillId="0" borderId="22" xfId="2" applyNumberFormat="1" applyFont="1" applyBorder="1" applyAlignment="1">
      <alignment horizontal="center" vertical="center" shrinkToFit="1"/>
    </xf>
    <xf numFmtId="0" fontId="13" fillId="0" borderId="18" xfId="2" applyFont="1" applyBorder="1" applyAlignment="1">
      <alignment horizontal="left" vertical="center" shrinkToFit="1"/>
    </xf>
    <xf numFmtId="57" fontId="14" fillId="0" borderId="18" xfId="2" applyNumberFormat="1" applyFont="1" applyBorder="1" applyAlignment="1">
      <alignment horizontal="center" vertical="center" shrinkToFit="1"/>
    </xf>
    <xf numFmtId="0" fontId="13" fillId="0" borderId="25" xfId="2" applyFont="1" applyBorder="1" applyAlignment="1">
      <alignment horizontal="left" vertical="center" shrinkToFit="1"/>
    </xf>
    <xf numFmtId="57" fontId="14" fillId="0" borderId="25" xfId="2" applyNumberFormat="1" applyFont="1" applyBorder="1" applyAlignment="1">
      <alignment horizontal="center" vertical="center" shrinkToFit="1"/>
    </xf>
    <xf numFmtId="0" fontId="13" fillId="0" borderId="22" xfId="2" applyFont="1" applyBorder="1" applyAlignment="1">
      <alignment vertical="center" shrinkToFit="1"/>
    </xf>
    <xf numFmtId="0" fontId="13" fillId="0" borderId="18" xfId="2" applyFont="1" applyBorder="1" applyAlignment="1">
      <alignment vertical="center" wrapText="1"/>
    </xf>
    <xf numFmtId="0" fontId="13" fillId="0" borderId="21" xfId="2" applyFont="1" applyBorder="1" applyAlignment="1">
      <alignment vertical="center" shrinkToFit="1"/>
    </xf>
    <xf numFmtId="0" fontId="13" fillId="0" borderId="21" xfId="2" applyFont="1" applyBorder="1" applyAlignment="1">
      <alignment vertical="center" wrapText="1"/>
    </xf>
    <xf numFmtId="57" fontId="14" fillId="0" borderId="21" xfId="2" applyNumberFormat="1" applyFont="1" applyBorder="1" applyAlignment="1">
      <alignment horizontal="center" vertical="center" shrinkToFit="1"/>
    </xf>
    <xf numFmtId="0" fontId="13" fillId="0" borderId="18" xfId="2" applyFont="1" applyBorder="1" applyAlignment="1">
      <alignment vertical="center" shrinkToFit="1"/>
    </xf>
    <xf numFmtId="0" fontId="13" fillId="0" borderId="21" xfId="2" applyFont="1" applyBorder="1" applyAlignment="1">
      <alignment horizontal="left" vertical="center" shrinkToFit="1"/>
    </xf>
    <xf numFmtId="0" fontId="14" fillId="0" borderId="21" xfId="2" applyFont="1" applyBorder="1" applyAlignment="1">
      <alignment horizontal="left" vertical="center" shrinkToFit="1"/>
    </xf>
    <xf numFmtId="0" fontId="14" fillId="0" borderId="18" xfId="2" applyFont="1" applyBorder="1" applyAlignment="1">
      <alignment vertical="center" shrinkToFit="1"/>
    </xf>
    <xf numFmtId="0" fontId="13" fillId="0" borderId="25" xfId="2" applyFont="1" applyBorder="1" applyAlignment="1">
      <alignment vertical="center" shrinkToFit="1"/>
    </xf>
    <xf numFmtId="0" fontId="13" fillId="0" borderId="25" xfId="2" applyFont="1" applyBorder="1" applyAlignment="1">
      <alignment vertical="center" wrapText="1"/>
    </xf>
    <xf numFmtId="0" fontId="14" fillId="0" borderId="23" xfId="2" applyFont="1" applyBorder="1" applyAlignment="1">
      <alignment horizontal="left" vertical="center" shrinkToFit="1"/>
    </xf>
    <xf numFmtId="0" fontId="4" fillId="0" borderId="0" xfId="2"/>
    <xf numFmtId="0" fontId="9" fillId="0" borderId="0" xfId="3">
      <alignment vertical="center"/>
    </xf>
    <xf numFmtId="0" fontId="12" fillId="0" borderId="0" xfId="0" applyFont="1" applyAlignment="1">
      <alignment horizontal="center" vertical="center" shrinkToFit="1"/>
    </xf>
    <xf numFmtId="0" fontId="12" fillId="0" borderId="0" xfId="0" applyFont="1">
      <alignment vertical="center"/>
    </xf>
    <xf numFmtId="0" fontId="12" fillId="5" borderId="0" xfId="0" applyFont="1" applyFill="1">
      <alignment vertical="center"/>
    </xf>
    <xf numFmtId="38" fontId="18" fillId="0" borderId="0" xfId="4" applyFont="1" applyFill="1" applyAlignment="1"/>
    <xf numFmtId="38" fontId="18" fillId="0" borderId="0" xfId="4" applyFont="1" applyFill="1" applyAlignment="1">
      <alignment vertical="center"/>
    </xf>
    <xf numFmtId="38" fontId="18" fillId="0" borderId="2" xfId="4" applyFont="1" applyFill="1" applyBorder="1" applyAlignment="1">
      <alignment vertical="center" wrapText="1"/>
    </xf>
    <xf numFmtId="38" fontId="18" fillId="0" borderId="0" xfId="4" applyFont="1" applyFill="1" applyBorder="1" applyAlignment="1"/>
    <xf numFmtId="176" fontId="18" fillId="0" borderId="0" xfId="4" applyNumberFormat="1" applyFont="1" applyFill="1" applyBorder="1" applyAlignment="1">
      <alignment horizontal="center"/>
    </xf>
    <xf numFmtId="176" fontId="18" fillId="0" borderId="0" xfId="4" applyNumberFormat="1" applyFont="1" applyFill="1" applyAlignment="1">
      <alignment horizontal="center"/>
    </xf>
    <xf numFmtId="0" fontId="18" fillId="0" borderId="0" xfId="5" applyFont="1" applyAlignment="1">
      <alignment vertical="center"/>
    </xf>
    <xf numFmtId="0" fontId="21" fillId="0" borderId="0" xfId="5" applyFont="1"/>
    <xf numFmtId="0" fontId="21" fillId="0" borderId="0" xfId="5" applyFont="1" applyAlignment="1">
      <alignment horizontal="left"/>
    </xf>
    <xf numFmtId="0" fontId="4" fillId="0" borderId="0" xfId="2" applyAlignment="1">
      <alignment horizontal="center"/>
    </xf>
    <xf numFmtId="0" fontId="22" fillId="0" borderId="2" xfId="2" applyFont="1" applyBorder="1" applyAlignment="1">
      <alignment horizontal="center" vertical="top"/>
    </xf>
    <xf numFmtId="0" fontId="22" fillId="7" borderId="2" xfId="2" applyFont="1" applyFill="1" applyBorder="1" applyAlignment="1">
      <alignment vertical="top"/>
    </xf>
    <xf numFmtId="0" fontId="22" fillId="7" borderId="2" xfId="2" applyFont="1" applyFill="1" applyBorder="1" applyAlignment="1">
      <alignment vertical="top" shrinkToFit="1"/>
    </xf>
    <xf numFmtId="176" fontId="22" fillId="7" borderId="2" xfId="2" applyNumberFormat="1" applyFont="1" applyFill="1" applyBorder="1" applyAlignment="1">
      <alignment horizontal="center" vertical="top"/>
    </xf>
    <xf numFmtId="0" fontId="22" fillId="0" borderId="2" xfId="2" applyFont="1" applyBorder="1" applyAlignment="1">
      <alignment vertical="top"/>
    </xf>
    <xf numFmtId="0" fontId="22" fillId="0" borderId="2" xfId="2" applyFont="1" applyBorder="1" applyAlignment="1">
      <alignment vertical="top" shrinkToFit="1"/>
    </xf>
    <xf numFmtId="176" fontId="22" fillId="0" borderId="2" xfId="2" applyNumberFormat="1" applyFont="1" applyBorder="1" applyAlignment="1">
      <alignment horizontal="center" vertical="top"/>
    </xf>
    <xf numFmtId="0" fontId="4" fillId="5" borderId="0" xfId="2" applyFill="1"/>
    <xf numFmtId="0" fontId="22" fillId="0" borderId="3" xfId="2" applyFont="1" applyBorder="1" applyAlignment="1">
      <alignment vertical="top"/>
    </xf>
    <xf numFmtId="176" fontId="22" fillId="0" borderId="3" xfId="2" applyNumberFormat="1" applyFont="1" applyBorder="1" applyAlignment="1">
      <alignment horizontal="center" vertical="top"/>
    </xf>
    <xf numFmtId="0" fontId="22" fillId="0" borderId="0" xfId="2" applyFont="1" applyAlignment="1">
      <alignment vertical="top"/>
    </xf>
    <xf numFmtId="0" fontId="22" fillId="0" borderId="32" xfId="2" applyFont="1" applyBorder="1" applyAlignment="1">
      <alignment vertical="top"/>
    </xf>
    <xf numFmtId="0" fontId="22" fillId="0" borderId="2" xfId="2" applyFont="1" applyBorder="1"/>
    <xf numFmtId="176" fontId="22" fillId="7" borderId="2" xfId="2" applyNumberFormat="1" applyFont="1" applyFill="1" applyBorder="1" applyAlignment="1">
      <alignment horizontal="center"/>
    </xf>
    <xf numFmtId="0" fontId="22" fillId="7" borderId="2" xfId="2" applyFont="1" applyFill="1" applyBorder="1" applyAlignment="1">
      <alignment shrinkToFit="1"/>
    </xf>
    <xf numFmtId="176" fontId="22" fillId="0" borderId="0" xfId="2" applyNumberFormat="1" applyFont="1" applyAlignment="1">
      <alignment vertical="top"/>
    </xf>
    <xf numFmtId="0" fontId="24" fillId="0" borderId="0" xfId="2" applyFont="1" applyAlignment="1">
      <alignment vertical="center" wrapText="1"/>
    </xf>
    <xf numFmtId="0" fontId="16" fillId="0" borderId="0" xfId="0" applyFont="1">
      <alignment vertical="center"/>
    </xf>
    <xf numFmtId="0" fontId="13" fillId="0" borderId="38" xfId="2" applyFont="1" applyBorder="1"/>
    <xf numFmtId="0" fontId="13" fillId="0" borderId="18" xfId="2" applyFont="1" applyBorder="1"/>
    <xf numFmtId="0" fontId="7" fillId="0" borderId="25" xfId="2" applyFont="1" applyBorder="1" applyAlignment="1">
      <alignment horizontal="left" vertical="center" shrinkToFit="1"/>
    </xf>
    <xf numFmtId="14" fontId="7" fillId="0" borderId="18" xfId="2" quotePrefix="1" applyNumberFormat="1" applyFont="1" applyBorder="1" applyAlignment="1">
      <alignment horizontal="center" vertical="center"/>
    </xf>
    <xf numFmtId="0" fontId="7" fillId="0" borderId="25" xfId="2" applyFont="1" applyBorder="1" applyAlignment="1">
      <alignment horizontal="right" vertical="center" shrinkToFit="1"/>
    </xf>
    <xf numFmtId="14" fontId="7" fillId="0" borderId="27" xfId="2" quotePrefix="1" applyNumberFormat="1" applyFont="1" applyBorder="1" applyAlignment="1">
      <alignment horizontal="center" vertical="center"/>
    </xf>
    <xf numFmtId="0" fontId="18" fillId="0" borderId="0" xfId="5" applyFont="1" applyAlignment="1">
      <alignment shrinkToFit="1"/>
    </xf>
    <xf numFmtId="176" fontId="18" fillId="0" borderId="0" xfId="5" applyNumberFormat="1" applyFont="1" applyAlignment="1">
      <alignment horizontal="center"/>
    </xf>
    <xf numFmtId="0" fontId="18" fillId="0" borderId="3" xfId="5" applyFont="1" applyBorder="1" applyAlignment="1">
      <alignment horizontal="left"/>
    </xf>
    <xf numFmtId="0" fontId="18" fillId="0" borderId="3" xfId="5" applyFont="1" applyBorder="1" applyAlignment="1">
      <alignment wrapText="1"/>
    </xf>
    <xf numFmtId="0" fontId="20" fillId="0" borderId="34" xfId="5" applyFont="1" applyBorder="1" applyAlignment="1">
      <alignment shrinkToFit="1"/>
    </xf>
    <xf numFmtId="0" fontId="20" fillId="0" borderId="32" xfId="5" applyFont="1" applyBorder="1" applyAlignment="1">
      <alignment shrinkToFit="1"/>
    </xf>
    <xf numFmtId="0" fontId="18" fillId="0" borderId="2" xfId="5" applyFont="1" applyBorder="1" applyAlignment="1">
      <alignment horizontal="left"/>
    </xf>
    <xf numFmtId="0" fontId="18" fillId="0" borderId="2" xfId="5" applyFont="1" applyBorder="1" applyAlignment="1">
      <alignment wrapText="1"/>
    </xf>
    <xf numFmtId="0" fontId="18" fillId="0" borderId="3" xfId="5" applyFont="1" applyBorder="1" applyAlignment="1">
      <alignment horizontal="left" shrinkToFit="1"/>
    </xf>
    <xf numFmtId="0" fontId="18" fillId="0" borderId="3" xfId="5" applyFont="1" applyBorder="1" applyAlignment="1">
      <alignment horizontal="left" vertical="center" shrinkToFit="1"/>
    </xf>
    <xf numFmtId="0" fontId="18" fillId="0" borderId="1" xfId="5" applyFont="1" applyBorder="1" applyAlignment="1">
      <alignment vertical="center" shrinkToFit="1"/>
    </xf>
    <xf numFmtId="0" fontId="18" fillId="0" borderId="3" xfId="5" applyFont="1" applyBorder="1" applyAlignment="1">
      <alignment vertical="center" wrapText="1"/>
    </xf>
    <xf numFmtId="0" fontId="21" fillId="0" borderId="2" xfId="5" applyFont="1" applyBorder="1"/>
    <xf numFmtId="176" fontId="21" fillId="0" borderId="0" xfId="5" applyNumberFormat="1" applyFont="1" applyAlignment="1">
      <alignment horizontal="center"/>
    </xf>
    <xf numFmtId="0" fontId="22" fillId="7" borderId="32" xfId="2" applyFont="1" applyFill="1" applyBorder="1" applyAlignment="1">
      <alignment vertical="top"/>
    </xf>
    <xf numFmtId="49" fontId="24" fillId="0" borderId="0" xfId="2" applyNumberFormat="1" applyFont="1" applyAlignment="1">
      <alignment horizontal="right" vertical="center"/>
    </xf>
    <xf numFmtId="0" fontId="13" fillId="0" borderId="18" xfId="2" applyFont="1" applyBorder="1" applyAlignment="1">
      <alignment horizontal="left"/>
    </xf>
    <xf numFmtId="0" fontId="7" fillId="0" borderId="22" xfId="2" applyFont="1" applyBorder="1" applyAlignment="1">
      <alignment horizontal="right" vertical="center" shrinkToFit="1"/>
    </xf>
    <xf numFmtId="0" fontId="28" fillId="0" borderId="0" xfId="2" applyFont="1"/>
    <xf numFmtId="0" fontId="13" fillId="0" borderId="38" xfId="2" applyFont="1" applyBorder="1" applyAlignment="1">
      <alignment horizontal="left"/>
    </xf>
    <xf numFmtId="0" fontId="15" fillId="0" borderId="18" xfId="2" applyFont="1" applyBorder="1" applyAlignment="1">
      <alignment horizontal="left" vertical="center" wrapText="1" shrinkToFit="1"/>
    </xf>
    <xf numFmtId="0" fontId="15" fillId="0" borderId="18" xfId="2" applyFont="1" applyBorder="1" applyAlignment="1">
      <alignment horizontal="left" vertical="center"/>
    </xf>
    <xf numFmtId="0" fontId="15" fillId="0" borderId="18" xfId="2" applyFont="1" applyBorder="1" applyAlignment="1">
      <alignment horizontal="left" vertical="center" wrapText="1"/>
    </xf>
    <xf numFmtId="0" fontId="15" fillId="0" borderId="18" xfId="2" applyFont="1" applyBorder="1" applyAlignment="1">
      <alignment horizontal="left" vertical="center" shrinkToFit="1"/>
    </xf>
    <xf numFmtId="57" fontId="7" fillId="0" borderId="18" xfId="2" quotePrefix="1" applyNumberFormat="1" applyFont="1" applyBorder="1" applyAlignment="1">
      <alignment horizontal="center" vertical="center"/>
    </xf>
    <xf numFmtId="0" fontId="13" fillId="6" borderId="12" xfId="2" applyFont="1" applyFill="1" applyBorder="1" applyAlignment="1">
      <alignment vertical="center" wrapText="1"/>
    </xf>
    <xf numFmtId="0" fontId="7" fillId="3" borderId="17" xfId="2" applyFont="1" applyFill="1" applyBorder="1" applyAlignment="1">
      <alignment horizontal="center" vertical="center" shrinkToFit="1"/>
    </xf>
    <xf numFmtId="0" fontId="7" fillId="3" borderId="17" xfId="2" applyFont="1" applyFill="1" applyBorder="1" applyAlignment="1">
      <alignment horizontal="center" vertical="center"/>
    </xf>
    <xf numFmtId="38" fontId="31" fillId="8" borderId="2" xfId="4" applyFont="1" applyFill="1" applyBorder="1" applyAlignment="1">
      <alignment horizontal="center"/>
    </xf>
    <xf numFmtId="176" fontId="31" fillId="8" borderId="2" xfId="4" applyNumberFormat="1" applyFont="1" applyFill="1" applyBorder="1" applyAlignment="1">
      <alignment horizontal="center"/>
    </xf>
    <xf numFmtId="0" fontId="31" fillId="8" borderId="2" xfId="5" applyFont="1" applyFill="1" applyBorder="1" applyAlignment="1">
      <alignment horizontal="center" vertical="center"/>
    </xf>
    <xf numFmtId="176" fontId="31" fillId="8" borderId="2" xfId="5" applyNumberFormat="1" applyFont="1" applyFill="1" applyBorder="1" applyAlignment="1">
      <alignment horizontal="center" vertical="center"/>
    </xf>
    <xf numFmtId="0" fontId="4" fillId="8" borderId="2" xfId="2" applyFill="1" applyBorder="1" applyAlignment="1">
      <alignment horizontal="center" vertical="center" wrapText="1" shrinkToFit="1"/>
    </xf>
    <xf numFmtId="0" fontId="4" fillId="8" borderId="2" xfId="2" applyFill="1" applyBorder="1" applyAlignment="1">
      <alignment horizontal="center" vertical="center" shrinkToFit="1"/>
    </xf>
    <xf numFmtId="176" fontId="4" fillId="8" borderId="2" xfId="2" applyNumberFormat="1" applyFill="1" applyBorder="1" applyAlignment="1">
      <alignment horizontal="center" vertical="center" wrapText="1"/>
    </xf>
    <xf numFmtId="0" fontId="7" fillId="0" borderId="30" xfId="2" applyFont="1" applyBorder="1" applyAlignment="1">
      <alignment horizontal="right" vertical="center"/>
    </xf>
    <xf numFmtId="0" fontId="30" fillId="0" borderId="0" xfId="2" applyFont="1" applyAlignment="1">
      <alignment vertical="center"/>
    </xf>
    <xf numFmtId="0" fontId="7" fillId="0" borderId="18" xfId="2" applyFont="1" applyBorder="1" applyAlignment="1">
      <alignment vertical="center"/>
    </xf>
    <xf numFmtId="57" fontId="7" fillId="0" borderId="18" xfId="2" applyNumberFormat="1" applyFont="1" applyBorder="1" applyAlignment="1">
      <alignment horizontal="left" vertical="center"/>
    </xf>
    <xf numFmtId="0" fontId="13" fillId="0" borderId="23" xfId="2" applyFont="1" applyBorder="1" applyAlignment="1">
      <alignment horizontal="left"/>
    </xf>
    <xf numFmtId="57" fontId="14" fillId="0" borderId="23" xfId="2" applyNumberFormat="1" applyFont="1" applyBorder="1" applyAlignment="1">
      <alignment horizontal="center" vertical="center" shrinkToFit="1"/>
    </xf>
    <xf numFmtId="0" fontId="13" fillId="0" borderId="23" xfId="2" applyFont="1" applyBorder="1" applyAlignment="1">
      <alignment vertical="center" wrapText="1"/>
    </xf>
    <xf numFmtId="0" fontId="13" fillId="0" borderId="23" xfId="2" applyFont="1" applyBorder="1" applyAlignment="1">
      <alignment vertical="center" shrinkToFit="1"/>
    </xf>
    <xf numFmtId="0" fontId="13" fillId="0" borderId="23" xfId="2" applyFont="1" applyBorder="1"/>
    <xf numFmtId="0" fontId="33" fillId="0" borderId="0" xfId="0" applyFont="1">
      <alignment vertical="center"/>
    </xf>
    <xf numFmtId="0" fontId="34" fillId="0" borderId="0" xfId="0" applyFont="1">
      <alignment vertical="center"/>
    </xf>
    <xf numFmtId="0" fontId="36" fillId="0" borderId="0" xfId="0" applyFont="1">
      <alignment vertical="center"/>
    </xf>
    <xf numFmtId="0" fontId="34" fillId="0" borderId="5" xfId="0" applyFont="1" applyBorder="1" applyAlignment="1">
      <alignment horizontal="left" vertical="center"/>
    </xf>
    <xf numFmtId="0" fontId="34" fillId="0" borderId="2" xfId="0" applyFont="1" applyBorder="1" applyAlignment="1">
      <alignment horizontal="left" vertical="center"/>
    </xf>
    <xf numFmtId="38" fontId="36" fillId="0" borderId="0" xfId="4" applyFont="1" applyFill="1" applyAlignment="1"/>
    <xf numFmtId="0" fontId="36" fillId="0" borderId="0" xfId="2" applyFont="1"/>
    <xf numFmtId="38" fontId="36" fillId="0" borderId="0" xfId="4" applyFont="1" applyFill="1" applyAlignment="1">
      <alignment vertical="center"/>
    </xf>
    <xf numFmtId="0" fontId="35" fillId="0" borderId="0" xfId="0" applyFont="1">
      <alignment vertical="center"/>
    </xf>
    <xf numFmtId="38" fontId="34" fillId="0" borderId="2" xfId="4" applyFont="1" applyFill="1" applyBorder="1" applyAlignment="1">
      <alignment horizontal="left"/>
    </xf>
    <xf numFmtId="0" fontId="34" fillId="0" borderId="2" xfId="2" applyFont="1" applyBorder="1" applyAlignment="1">
      <alignment horizontal="left" vertical="center"/>
    </xf>
    <xf numFmtId="0" fontId="34" fillId="0" borderId="2" xfId="2" applyFont="1" applyBorder="1" applyAlignment="1">
      <alignment horizontal="left" vertical="center" wrapText="1"/>
    </xf>
    <xf numFmtId="38" fontId="34" fillId="0" borderId="2" xfId="4" applyFont="1" applyFill="1" applyBorder="1" applyAlignment="1">
      <alignment horizontal="left" vertical="center"/>
    </xf>
    <xf numFmtId="0" fontId="34" fillId="0" borderId="0" xfId="0" applyFont="1" applyAlignment="1">
      <alignment horizontal="center" vertical="center"/>
    </xf>
    <xf numFmtId="0" fontId="34" fillId="0" borderId="0" xfId="0" applyFont="1" applyAlignment="1">
      <alignment horizontal="left" vertical="center"/>
    </xf>
    <xf numFmtId="178" fontId="34" fillId="0" borderId="0" xfId="0" applyNumberFormat="1" applyFont="1" applyAlignment="1">
      <alignment horizontal="center" vertical="center"/>
    </xf>
    <xf numFmtId="0" fontId="34" fillId="0" borderId="2" xfId="0" applyFont="1" applyFill="1" applyBorder="1" applyAlignment="1">
      <alignment horizontal="left" vertical="center"/>
    </xf>
    <xf numFmtId="0" fontId="34" fillId="0" borderId="2" xfId="0" applyFont="1" applyFill="1" applyBorder="1" applyAlignment="1">
      <alignment horizontal="left" vertical="center" wrapText="1"/>
    </xf>
    <xf numFmtId="0" fontId="34" fillId="0" borderId="2" xfId="2" applyFont="1" applyFill="1" applyBorder="1" applyAlignment="1">
      <alignment horizontal="left" vertical="center" wrapText="1"/>
    </xf>
    <xf numFmtId="0" fontId="34" fillId="0" borderId="2" xfId="2" applyFont="1" applyFill="1" applyBorder="1" applyAlignment="1">
      <alignment horizontal="left" vertical="center"/>
    </xf>
    <xf numFmtId="0" fontId="34" fillId="0" borderId="2" xfId="6" applyFont="1" applyFill="1" applyBorder="1" applyAlignment="1">
      <alignment horizontal="left" vertical="center"/>
    </xf>
    <xf numFmtId="0" fontId="34" fillId="0" borderId="2" xfId="2" applyFont="1" applyFill="1" applyBorder="1" applyAlignment="1">
      <alignment horizontal="left"/>
    </xf>
    <xf numFmtId="0" fontId="34" fillId="0" borderId="2" xfId="2" applyFont="1" applyFill="1" applyBorder="1" applyAlignment="1">
      <alignment horizontal="left" vertical="center" shrinkToFit="1"/>
    </xf>
    <xf numFmtId="0" fontId="34" fillId="0" borderId="2" xfId="0" applyFont="1" applyFill="1" applyBorder="1" applyAlignment="1">
      <alignment horizontal="left" vertical="center" shrinkToFit="1"/>
    </xf>
    <xf numFmtId="38" fontId="34" fillId="0" borderId="2" xfId="4" applyFont="1" applyFill="1" applyBorder="1" applyAlignment="1">
      <alignment horizontal="left" vertical="center" wrapText="1"/>
    </xf>
    <xf numFmtId="57" fontId="34" fillId="0" borderId="2" xfId="0" applyNumberFormat="1" applyFont="1" applyBorder="1" applyAlignment="1">
      <alignment horizontal="center" vertical="center" wrapText="1"/>
    </xf>
    <xf numFmtId="0" fontId="37" fillId="0" borderId="2" xfId="1" applyFont="1" applyBorder="1" applyAlignment="1">
      <alignment vertical="center" wrapText="1"/>
    </xf>
    <xf numFmtId="0" fontId="33" fillId="0" borderId="2" xfId="0" applyFont="1" applyBorder="1" applyAlignment="1">
      <alignment horizontal="left" vertical="center"/>
    </xf>
    <xf numFmtId="0" fontId="0" fillId="0" borderId="15" xfId="0" applyFill="1" applyBorder="1" applyAlignment="1">
      <alignment vertical="center"/>
    </xf>
    <xf numFmtId="0" fontId="33" fillId="0" borderId="0" xfId="0" applyFont="1" applyFill="1">
      <alignment vertical="center"/>
    </xf>
    <xf numFmtId="0" fontId="34" fillId="0" borderId="0" xfId="0" applyFont="1" applyFill="1">
      <alignment vertical="center"/>
    </xf>
    <xf numFmtId="0" fontId="36" fillId="0" borderId="0" xfId="0" applyFont="1" applyFill="1">
      <alignment vertical="center"/>
    </xf>
    <xf numFmtId="0" fontId="36" fillId="0" borderId="0" xfId="2" applyFont="1" applyFill="1"/>
    <xf numFmtId="0" fontId="34" fillId="0" borderId="2" xfId="0" applyFont="1" applyFill="1" applyBorder="1" applyAlignment="1">
      <alignment vertical="center" wrapText="1"/>
    </xf>
    <xf numFmtId="0" fontId="36" fillId="0" borderId="0" xfId="2" applyFont="1" applyFill="1" applyAlignment="1">
      <alignment horizontal="left"/>
    </xf>
    <xf numFmtId="0" fontId="0" fillId="0" borderId="0" xfId="0" applyFill="1">
      <alignment vertical="center"/>
    </xf>
    <xf numFmtId="0" fontId="34" fillId="0" borderId="0" xfId="0" applyFont="1" applyFill="1" applyAlignment="1">
      <alignment horizontal="center" vertical="center"/>
    </xf>
    <xf numFmtId="0" fontId="6" fillId="0" borderId="0" xfId="0" applyFont="1" applyFill="1">
      <alignment vertical="center"/>
    </xf>
    <xf numFmtId="0" fontId="34" fillId="0" borderId="2" xfId="2" applyFont="1" applyFill="1" applyBorder="1"/>
    <xf numFmtId="0" fontId="34" fillId="0" borderId="2" xfId="0" applyFont="1" applyFill="1" applyBorder="1">
      <alignment vertical="center"/>
    </xf>
    <xf numFmtId="0" fontId="34" fillId="0" borderId="2" xfId="0" applyFont="1" applyFill="1" applyBorder="1" applyAlignment="1">
      <alignment vertical="center" wrapText="1" shrinkToFit="1"/>
    </xf>
    <xf numFmtId="0" fontId="34" fillId="0" borderId="0" xfId="0" applyFont="1" applyFill="1" applyAlignment="1">
      <alignment horizontal="left" vertical="center"/>
    </xf>
    <xf numFmtId="178" fontId="34" fillId="0" borderId="0" xfId="0" applyNumberFormat="1" applyFont="1" applyFill="1" applyAlignment="1">
      <alignment horizontal="center" vertical="center"/>
    </xf>
    <xf numFmtId="0" fontId="33" fillId="0" borderId="2" xfId="0" applyFont="1" applyFill="1" applyBorder="1" applyAlignment="1">
      <alignment horizontal="left" vertical="center"/>
    </xf>
    <xf numFmtId="0" fontId="40" fillId="0" borderId="0" xfId="2" applyFont="1" applyAlignment="1">
      <alignment horizontal="right"/>
    </xf>
    <xf numFmtId="0" fontId="37" fillId="0" borderId="2" xfId="1" applyFont="1" applyFill="1" applyBorder="1" applyAlignment="1">
      <alignment vertical="center" wrapText="1"/>
    </xf>
    <xf numFmtId="177" fontId="34" fillId="0" borderId="2" xfId="0" applyNumberFormat="1" applyFont="1" applyFill="1" applyBorder="1" applyAlignment="1">
      <alignment horizontal="center" vertical="center"/>
    </xf>
    <xf numFmtId="177" fontId="34" fillId="0" borderId="2" xfId="0" applyNumberFormat="1" applyFont="1" applyBorder="1" applyAlignment="1">
      <alignment horizontal="center" vertical="center"/>
    </xf>
    <xf numFmtId="177" fontId="34" fillId="0" borderId="2" xfId="2" applyNumberFormat="1" applyFont="1" applyBorder="1" applyAlignment="1">
      <alignment horizontal="center" vertical="center"/>
    </xf>
    <xf numFmtId="177" fontId="34" fillId="0" borderId="2" xfId="4" applyNumberFormat="1" applyFont="1" applyFill="1" applyBorder="1" applyAlignment="1">
      <alignment horizontal="center" vertical="center"/>
    </xf>
    <xf numFmtId="177" fontId="34" fillId="0" borderId="2" xfId="4" applyNumberFormat="1" applyFont="1" applyFill="1" applyBorder="1" applyAlignment="1">
      <alignment horizontal="center"/>
    </xf>
    <xf numFmtId="177" fontId="34" fillId="0" borderId="2" xfId="0" applyNumberFormat="1" applyFont="1" applyBorder="1" applyAlignment="1">
      <alignment horizontal="center" vertical="center" wrapText="1"/>
    </xf>
    <xf numFmtId="0" fontId="36" fillId="3" borderId="45" xfId="0" applyFont="1" applyFill="1" applyBorder="1" applyAlignment="1">
      <alignment horizontal="center" vertical="center" wrapText="1"/>
    </xf>
    <xf numFmtId="0" fontId="34" fillId="0" borderId="6" xfId="0" applyFont="1" applyFill="1" applyBorder="1" applyAlignment="1">
      <alignment horizontal="center" vertical="center" wrapText="1"/>
    </xf>
    <xf numFmtId="178" fontId="34" fillId="0" borderId="46" xfId="2" applyNumberFormat="1" applyFont="1" applyFill="1" applyBorder="1" applyAlignment="1">
      <alignment horizontal="center" vertical="center"/>
    </xf>
    <xf numFmtId="178" fontId="34" fillId="0" borderId="46" xfId="4" applyNumberFormat="1" applyFont="1" applyFill="1" applyBorder="1" applyAlignment="1">
      <alignment horizontal="center" vertical="center"/>
    </xf>
    <xf numFmtId="178" fontId="34" fillId="0" borderId="46" xfId="4" applyNumberFormat="1" applyFont="1" applyFill="1" applyBorder="1" applyAlignment="1">
      <alignment horizontal="center"/>
    </xf>
    <xf numFmtId="178" fontId="34" fillId="0" borderId="46" xfId="0" applyNumberFormat="1" applyFont="1" applyFill="1" applyBorder="1" applyAlignment="1">
      <alignment horizontal="center" vertical="center" wrapText="1"/>
    </xf>
    <xf numFmtId="178" fontId="34" fillId="0" borderId="46" xfId="0" applyNumberFormat="1" applyFont="1" applyFill="1" applyBorder="1" applyAlignment="1">
      <alignment horizontal="center" vertical="center"/>
    </xf>
    <xf numFmtId="0" fontId="34" fillId="0" borderId="46" xfId="0" applyFont="1" applyFill="1" applyBorder="1" applyAlignment="1">
      <alignment horizontal="center" vertical="center"/>
    </xf>
    <xf numFmtId="0" fontId="34" fillId="0" borderId="41" xfId="0" applyFont="1" applyFill="1" applyBorder="1" applyAlignment="1">
      <alignment horizontal="center" vertical="center" wrapText="1"/>
    </xf>
    <xf numFmtId="0" fontId="34" fillId="0" borderId="17" xfId="0" applyFont="1" applyFill="1" applyBorder="1" applyAlignment="1">
      <alignment horizontal="left" vertical="center"/>
    </xf>
    <xf numFmtId="177" fontId="34" fillId="0" borderId="17" xfId="4" applyNumberFormat="1" applyFont="1" applyFill="1" applyBorder="1" applyAlignment="1">
      <alignment horizontal="center"/>
    </xf>
    <xf numFmtId="178" fontId="34" fillId="0" borderId="47" xfId="0" applyNumberFormat="1" applyFont="1" applyFill="1" applyBorder="1" applyAlignment="1">
      <alignment horizontal="center" vertical="center"/>
    </xf>
    <xf numFmtId="0" fontId="34" fillId="0" borderId="6" xfId="0" applyFont="1" applyFill="1" applyBorder="1" applyAlignment="1">
      <alignment horizontal="center" vertical="center"/>
    </xf>
    <xf numFmtId="57" fontId="34" fillId="0" borderId="2" xfId="2" applyNumberFormat="1" applyFont="1" applyBorder="1" applyAlignment="1">
      <alignment horizontal="center" vertical="center" shrinkToFit="1"/>
    </xf>
    <xf numFmtId="57" fontId="34" fillId="0" borderId="2" xfId="2" applyNumberFormat="1" applyFont="1" applyBorder="1" applyAlignment="1">
      <alignment horizontal="center"/>
    </xf>
    <xf numFmtId="57" fontId="34" fillId="0" borderId="2" xfId="0" applyNumberFormat="1" applyFont="1" applyBorder="1" applyAlignment="1">
      <alignment horizontal="center" vertical="center"/>
    </xf>
    <xf numFmtId="57" fontId="34" fillId="0" borderId="2" xfId="0" applyNumberFormat="1" applyFont="1" applyBorder="1" applyAlignment="1">
      <alignment horizontal="center" vertical="center" shrinkToFit="1"/>
    </xf>
    <xf numFmtId="176" fontId="34" fillId="0" borderId="2" xfId="5" applyNumberFormat="1" applyFont="1" applyBorder="1" applyAlignment="1">
      <alignment horizontal="center"/>
    </xf>
    <xf numFmtId="176" fontId="34" fillId="0" borderId="2" xfId="4" applyNumberFormat="1" applyFont="1" applyFill="1" applyBorder="1" applyAlignment="1">
      <alignment horizontal="center"/>
    </xf>
    <xf numFmtId="178" fontId="34" fillId="0" borderId="0" xfId="0" applyNumberFormat="1" applyFont="1" applyBorder="1" applyAlignment="1">
      <alignment horizontal="center" vertical="center"/>
    </xf>
    <xf numFmtId="0" fontId="34" fillId="0" borderId="17" xfId="0" applyFont="1" applyBorder="1" applyAlignment="1">
      <alignment horizontal="left" vertical="center"/>
    </xf>
    <xf numFmtId="176" fontId="34" fillId="0" borderId="17" xfId="5" applyNumberFormat="1" applyFont="1" applyBorder="1" applyAlignment="1">
      <alignment horizontal="center"/>
    </xf>
    <xf numFmtId="0" fontId="34" fillId="0" borderId="42" xfId="0" applyFont="1" applyBorder="1" applyAlignment="1">
      <alignment horizontal="left" vertical="center"/>
    </xf>
    <xf numFmtId="0" fontId="34" fillId="0" borderId="37" xfId="0" applyFont="1" applyFill="1" applyBorder="1" applyAlignment="1">
      <alignment horizontal="center" vertical="center" wrapText="1"/>
    </xf>
    <xf numFmtId="0" fontId="34" fillId="0" borderId="35" xfId="0" applyFont="1" applyFill="1" applyBorder="1" applyAlignment="1">
      <alignment horizontal="left" vertical="center" wrapText="1"/>
    </xf>
    <xf numFmtId="177" fontId="34" fillId="0" borderId="35" xfId="0" applyNumberFormat="1" applyFont="1" applyBorder="1" applyAlignment="1">
      <alignment horizontal="center" vertical="center" wrapText="1"/>
    </xf>
    <xf numFmtId="178" fontId="34" fillId="0" borderId="48" xfId="0" applyNumberFormat="1" applyFont="1" applyFill="1" applyBorder="1" applyAlignment="1">
      <alignment horizontal="center" vertical="center" wrapText="1"/>
    </xf>
    <xf numFmtId="178" fontId="34" fillId="0" borderId="35" xfId="0" applyNumberFormat="1" applyFont="1" applyFill="1" applyBorder="1" applyAlignment="1">
      <alignment horizontal="center" vertical="center" wrapText="1"/>
    </xf>
    <xf numFmtId="178" fontId="34" fillId="0" borderId="2" xfId="0" applyNumberFormat="1" applyFont="1" applyFill="1" applyBorder="1" applyAlignment="1">
      <alignment horizontal="center" vertical="center" wrapText="1"/>
    </xf>
    <xf numFmtId="0" fontId="34" fillId="0" borderId="2" xfId="0" applyFont="1" applyFill="1" applyBorder="1" applyAlignment="1">
      <alignment horizontal="center" vertical="center"/>
    </xf>
    <xf numFmtId="178" fontId="34" fillId="0" borderId="2" xfId="2" applyNumberFormat="1" applyFont="1" applyFill="1" applyBorder="1" applyAlignment="1">
      <alignment horizontal="center" vertical="center"/>
    </xf>
    <xf numFmtId="178" fontId="34" fillId="0" borderId="2" xfId="0" applyNumberFormat="1" applyFont="1" applyFill="1" applyBorder="1" applyAlignment="1">
      <alignment horizontal="center" vertical="center"/>
    </xf>
    <xf numFmtId="178" fontId="34" fillId="0" borderId="2" xfId="4" applyNumberFormat="1" applyFont="1" applyFill="1" applyBorder="1" applyAlignment="1">
      <alignment horizontal="center" vertical="center"/>
    </xf>
    <xf numFmtId="178" fontId="34" fillId="0" borderId="2" xfId="4" applyNumberFormat="1" applyFont="1" applyFill="1" applyBorder="1" applyAlignment="1">
      <alignment horizontal="center"/>
    </xf>
    <xf numFmtId="178" fontId="34" fillId="0" borderId="17" xfId="0" applyNumberFormat="1" applyFont="1" applyFill="1" applyBorder="1" applyAlignment="1">
      <alignment horizontal="center" vertical="center"/>
    </xf>
    <xf numFmtId="179" fontId="34" fillId="0" borderId="0" xfId="0" applyNumberFormat="1" applyFont="1" applyFill="1" applyAlignment="1">
      <alignment horizontal="center" vertical="center"/>
    </xf>
    <xf numFmtId="178" fontId="41" fillId="3" borderId="49" xfId="0" applyNumberFormat="1" applyFont="1" applyFill="1" applyBorder="1" applyAlignment="1">
      <alignment horizontal="center" vertical="center" wrapText="1"/>
    </xf>
    <xf numFmtId="178" fontId="41" fillId="3" borderId="16" xfId="0" applyNumberFormat="1" applyFont="1" applyFill="1" applyBorder="1" applyAlignment="1">
      <alignment horizontal="center" vertical="center" wrapText="1"/>
    </xf>
    <xf numFmtId="0" fontId="36" fillId="0" borderId="0" xfId="2" applyFont="1" applyFill="1" applyBorder="1"/>
    <xf numFmtId="178" fontId="41" fillId="3" borderId="4" xfId="0" applyNumberFormat="1" applyFont="1" applyFill="1" applyBorder="1" applyAlignment="1">
      <alignment horizontal="center" vertical="center" wrapText="1"/>
    </xf>
    <xf numFmtId="178" fontId="41" fillId="3" borderId="29" xfId="0" applyNumberFormat="1" applyFont="1" applyFill="1" applyBorder="1" applyAlignment="1">
      <alignment horizontal="center" vertical="center" wrapText="1"/>
    </xf>
    <xf numFmtId="0" fontId="36" fillId="3" borderId="4" xfId="0" applyFont="1" applyFill="1" applyBorder="1" applyAlignment="1">
      <alignment horizontal="center" vertical="center" wrapText="1"/>
    </xf>
    <xf numFmtId="178" fontId="34" fillId="0" borderId="2" xfId="0" applyNumberFormat="1" applyFont="1" applyBorder="1" applyAlignment="1">
      <alignment horizontal="center" vertical="center"/>
    </xf>
    <xf numFmtId="178" fontId="34" fillId="0" borderId="17" xfId="0" applyNumberFormat="1" applyFont="1" applyBorder="1" applyAlignment="1">
      <alignment horizontal="center" vertical="center"/>
    </xf>
    <xf numFmtId="178" fontId="34" fillId="0" borderId="34" xfId="0" applyNumberFormat="1" applyFont="1" applyBorder="1" applyAlignment="1">
      <alignment horizontal="center" vertical="center"/>
    </xf>
    <xf numFmtId="178" fontId="34" fillId="0" borderId="34" xfId="0" applyNumberFormat="1" applyFont="1" applyFill="1" applyBorder="1" applyAlignment="1">
      <alignment horizontal="center" vertical="center"/>
    </xf>
    <xf numFmtId="178" fontId="34" fillId="0" borderId="28" xfId="0" applyNumberFormat="1" applyFont="1" applyBorder="1" applyAlignment="1">
      <alignment horizontal="center" vertical="center"/>
    </xf>
    <xf numFmtId="178" fontId="34" fillId="0" borderId="51" xfId="0" applyNumberFormat="1" applyFont="1" applyBorder="1" applyAlignment="1">
      <alignment horizontal="center" vertical="center"/>
    </xf>
    <xf numFmtId="178" fontId="34" fillId="0" borderId="1" xfId="0" applyNumberFormat="1" applyFont="1" applyBorder="1" applyAlignment="1">
      <alignment horizontal="center" vertical="center"/>
    </xf>
    <xf numFmtId="178" fontId="36" fillId="3" borderId="12" xfId="0" applyNumberFormat="1" applyFont="1" applyFill="1" applyBorder="1" applyAlignment="1">
      <alignment horizontal="center" vertical="center" wrapText="1"/>
    </xf>
    <xf numFmtId="0" fontId="36" fillId="3" borderId="12" xfId="0" applyFont="1" applyFill="1" applyBorder="1" applyAlignment="1">
      <alignment horizontal="center" vertical="center" wrapText="1"/>
    </xf>
    <xf numFmtId="0" fontId="36" fillId="9" borderId="13" xfId="0" applyFont="1" applyFill="1" applyBorder="1" applyAlignment="1">
      <alignment horizontal="center" vertical="center" wrapText="1"/>
    </xf>
    <xf numFmtId="178" fontId="34" fillId="0" borderId="46" xfId="0" applyNumberFormat="1" applyFont="1" applyBorder="1" applyAlignment="1">
      <alignment horizontal="center" vertical="center"/>
    </xf>
    <xf numFmtId="178" fontId="34" fillId="0" borderId="52" xfId="0" applyNumberFormat="1" applyFont="1" applyBorder="1" applyAlignment="1">
      <alignment horizontal="center" vertical="center"/>
    </xf>
    <xf numFmtId="178" fontId="34" fillId="0" borderId="47" xfId="0" applyNumberFormat="1" applyFont="1" applyBorder="1" applyAlignment="1">
      <alignment horizontal="center" vertical="center"/>
    </xf>
    <xf numFmtId="57" fontId="7" fillId="0" borderId="25" xfId="2" applyNumberFormat="1" applyFont="1" applyBorder="1" applyAlignment="1">
      <alignment horizontal="center" vertical="center"/>
    </xf>
    <xf numFmtId="0" fontId="12" fillId="0" borderId="0" xfId="2" applyFont="1" applyAlignment="1">
      <alignment horizontal="left" vertical="center"/>
    </xf>
    <xf numFmtId="0" fontId="12" fillId="0" borderId="0" xfId="2" applyFont="1" applyAlignment="1">
      <alignment horizontal="left" vertical="center" wrapText="1"/>
    </xf>
    <xf numFmtId="0" fontId="7" fillId="0" borderId="31" xfId="2" applyFont="1" applyBorder="1" applyAlignment="1">
      <alignment horizontal="left" vertical="center" shrinkToFit="1"/>
    </xf>
    <xf numFmtId="0" fontId="7" fillId="0" borderId="23" xfId="2" applyFont="1" applyBorder="1" applyAlignment="1">
      <alignment horizontal="left" vertical="center"/>
    </xf>
    <xf numFmtId="0" fontId="7" fillId="0" borderId="23" xfId="2" applyFont="1" applyBorder="1" applyAlignment="1">
      <alignment horizontal="left" vertical="center" wrapText="1"/>
    </xf>
    <xf numFmtId="57" fontId="7" fillId="0" borderId="23" xfId="2" applyNumberFormat="1" applyFont="1" applyBorder="1" applyAlignment="1">
      <alignment horizontal="left" vertical="center" shrinkToFit="1"/>
    </xf>
    <xf numFmtId="0" fontId="42" fillId="0" borderId="0" xfId="2" applyFont="1"/>
    <xf numFmtId="0" fontId="13" fillId="0" borderId="3" xfId="2" applyFont="1" applyBorder="1" applyAlignment="1">
      <alignment horizontal="left" vertical="center" shrinkToFit="1"/>
    </xf>
    <xf numFmtId="0" fontId="13" fillId="0" borderId="3" xfId="2" applyFont="1" applyBorder="1" applyAlignment="1">
      <alignment horizontal="left" vertical="center" wrapText="1"/>
    </xf>
    <xf numFmtId="0" fontId="13" fillId="0" borderId="3" xfId="2" applyFont="1" applyBorder="1" applyAlignment="1">
      <alignment horizontal="left" vertical="center"/>
    </xf>
    <xf numFmtId="0" fontId="13" fillId="6" borderId="12" xfId="2" applyFont="1" applyFill="1" applyBorder="1" applyAlignment="1">
      <alignment horizontal="left" vertical="center" wrapText="1"/>
    </xf>
    <xf numFmtId="0" fontId="14" fillId="0" borderId="18" xfId="2" applyFont="1" applyBorder="1" applyAlignment="1">
      <alignment horizontal="left" vertical="center" wrapText="1"/>
    </xf>
    <xf numFmtId="0" fontId="13" fillId="0" borderId="18" xfId="2" applyFont="1" applyBorder="1" applyAlignment="1">
      <alignment horizontal="left" vertical="center" wrapText="1" shrinkToFit="1"/>
    </xf>
    <xf numFmtId="0" fontId="14" fillId="0" borderId="21" xfId="2" applyFont="1" applyBorder="1" applyAlignment="1">
      <alignment horizontal="left" vertical="center" wrapText="1"/>
    </xf>
    <xf numFmtId="0" fontId="14" fillId="0" borderId="18" xfId="2" applyFont="1" applyBorder="1" applyAlignment="1">
      <alignment horizontal="left" vertical="center" shrinkToFit="1"/>
    </xf>
    <xf numFmtId="0" fontId="13" fillId="0" borderId="27" xfId="2" applyFont="1" applyBorder="1" applyAlignment="1">
      <alignment horizontal="left"/>
    </xf>
    <xf numFmtId="0" fontId="14" fillId="0" borderId="24" xfId="2" applyFont="1" applyBorder="1" applyAlignment="1">
      <alignment horizontal="left" vertical="center" shrinkToFit="1"/>
    </xf>
    <xf numFmtId="0" fontId="13" fillId="0" borderId="44" xfId="2" applyFont="1" applyBorder="1"/>
    <xf numFmtId="0" fontId="0" fillId="0" borderId="0" xfId="0">
      <alignment vertical="center"/>
    </xf>
    <xf numFmtId="0" fontId="27" fillId="0" borderId="0" xfId="2" applyFont="1" applyAlignment="1">
      <alignment horizontal="left" vertical="center"/>
    </xf>
    <xf numFmtId="0" fontId="18" fillId="0" borderId="0" xfId="5" applyFont="1"/>
    <xf numFmtId="0" fontId="26" fillId="0" borderId="0" xfId="5" applyFont="1"/>
    <xf numFmtId="0" fontId="31" fillId="8" borderId="17" xfId="5" applyFont="1" applyFill="1" applyBorder="1" applyAlignment="1">
      <alignment horizontal="center" vertical="center" shrinkToFit="1"/>
    </xf>
    <xf numFmtId="0" fontId="31" fillId="8" borderId="17" xfId="5" applyFont="1" applyFill="1" applyBorder="1" applyAlignment="1">
      <alignment horizontal="center" vertical="center"/>
    </xf>
    <xf numFmtId="176" fontId="31" fillId="8" borderId="17" xfId="5" applyNumberFormat="1" applyFont="1" applyFill="1" applyBorder="1" applyAlignment="1">
      <alignment horizontal="center" vertical="center"/>
    </xf>
    <xf numFmtId="0" fontId="18" fillId="0" borderId="15" xfId="5" applyFont="1" applyBorder="1"/>
    <xf numFmtId="0" fontId="18" fillId="0" borderId="22" xfId="5" applyFont="1" applyBorder="1" applyAlignment="1">
      <alignment shrinkToFit="1"/>
    </xf>
    <xf numFmtId="0" fontId="18" fillId="0" borderId="22" xfId="5" applyFont="1" applyBorder="1"/>
    <xf numFmtId="176" fontId="18" fillId="0" borderId="22" xfId="5" applyNumberFormat="1" applyFont="1" applyBorder="1" applyAlignment="1">
      <alignment horizontal="center"/>
    </xf>
    <xf numFmtId="0" fontId="18" fillId="0" borderId="3" xfId="5" applyFont="1" applyBorder="1" applyAlignment="1">
      <alignment shrinkToFit="1"/>
    </xf>
    <xf numFmtId="0" fontId="18" fillId="0" borderId="3" xfId="5" applyFont="1" applyBorder="1"/>
    <xf numFmtId="176" fontId="18" fillId="0" borderId="3" xfId="5" applyNumberFormat="1" applyFont="1" applyBorder="1" applyAlignment="1">
      <alignment horizontal="center"/>
    </xf>
    <xf numFmtId="0" fontId="18" fillId="0" borderId="2" xfId="5" applyFont="1" applyBorder="1" applyAlignment="1">
      <alignment shrinkToFit="1"/>
    </xf>
    <xf numFmtId="0" fontId="18" fillId="0" borderId="2" xfId="5" applyFont="1" applyBorder="1"/>
    <xf numFmtId="176" fontId="18" fillId="0" borderId="2" xfId="5" applyNumberFormat="1" applyFont="1" applyBorder="1" applyAlignment="1">
      <alignment horizontal="center"/>
    </xf>
    <xf numFmtId="38" fontId="18" fillId="0" borderId="2" xfId="4" applyFont="1" applyFill="1" applyBorder="1" applyAlignment="1">
      <alignment shrinkToFit="1"/>
    </xf>
    <xf numFmtId="38" fontId="18" fillId="0" borderId="2" xfId="4" applyFont="1" applyFill="1" applyBorder="1" applyAlignment="1"/>
    <xf numFmtId="176" fontId="18" fillId="0" borderId="2" xfId="4" applyNumberFormat="1" applyFont="1" applyFill="1" applyBorder="1" applyAlignment="1">
      <alignment horizontal="center"/>
    </xf>
    <xf numFmtId="0" fontId="18" fillId="0" borderId="3" xfId="5" applyFont="1" applyBorder="1" applyAlignment="1">
      <alignment vertical="center" shrinkToFit="1"/>
    </xf>
    <xf numFmtId="0" fontId="18" fillId="0" borderId="3" xfId="5" applyFont="1" applyBorder="1" applyAlignment="1">
      <alignment vertical="center"/>
    </xf>
    <xf numFmtId="176" fontId="18" fillId="0" borderId="3" xfId="5" applyNumberFormat="1" applyFont="1" applyBorder="1" applyAlignment="1">
      <alignment horizontal="center" vertical="center"/>
    </xf>
    <xf numFmtId="0" fontId="18" fillId="0" borderId="2" xfId="5" applyFont="1" applyBorder="1" applyAlignment="1">
      <alignment vertical="center"/>
    </xf>
    <xf numFmtId="176" fontId="18" fillId="0" borderId="2" xfId="5" applyNumberFormat="1" applyFont="1" applyBorder="1" applyAlignment="1">
      <alignment horizontal="center" vertical="center"/>
    </xf>
    <xf numFmtId="0" fontId="17" fillId="0" borderId="0" xfId="5" applyAlignment="1">
      <alignment vertical="center"/>
    </xf>
    <xf numFmtId="57" fontId="18" fillId="0" borderId="2" xfId="5" applyNumberFormat="1" applyFont="1" applyBorder="1" applyAlignment="1">
      <alignment horizontal="left" vertical="center"/>
    </xf>
    <xf numFmtId="0" fontId="18" fillId="0" borderId="1" xfId="5" applyFont="1" applyBorder="1" applyAlignment="1">
      <alignment shrinkToFit="1"/>
    </xf>
    <xf numFmtId="0" fontId="18" fillId="0" borderId="1" xfId="5" applyFont="1" applyBorder="1"/>
    <xf numFmtId="176" fontId="18" fillId="0" borderId="1" xfId="5" applyNumberFormat="1" applyFont="1" applyBorder="1" applyAlignment="1">
      <alignment horizontal="center"/>
    </xf>
    <xf numFmtId="38" fontId="18" fillId="0" borderId="2" xfId="4" applyFont="1" applyFill="1" applyBorder="1" applyAlignment="1">
      <alignment vertical="center"/>
    </xf>
    <xf numFmtId="176" fontId="18" fillId="0" borderId="2" xfId="4" applyNumberFormat="1" applyFont="1" applyFill="1" applyBorder="1" applyAlignment="1">
      <alignment horizontal="center" vertical="center"/>
    </xf>
    <xf numFmtId="0" fontId="18" fillId="0" borderId="3" xfId="0" applyFont="1" applyBorder="1" applyAlignment="1">
      <alignment vertical="center" shrinkToFit="1"/>
    </xf>
    <xf numFmtId="0" fontId="18" fillId="0" borderId="3" xfId="0" applyFont="1" applyBorder="1">
      <alignment vertical="center"/>
    </xf>
    <xf numFmtId="0" fontId="43" fillId="0" borderId="0" xfId="5" applyFont="1"/>
    <xf numFmtId="0" fontId="44" fillId="0" borderId="0" xfId="5" applyFont="1"/>
    <xf numFmtId="0" fontId="45" fillId="0" borderId="0" xfId="5" applyFont="1" applyAlignment="1">
      <alignment vertical="center"/>
    </xf>
    <xf numFmtId="0" fontId="13" fillId="0" borderId="31" xfId="2" applyFont="1" applyBorder="1" applyAlignment="1">
      <alignment horizontal="left"/>
    </xf>
    <xf numFmtId="0" fontId="46" fillId="0" borderId="0" xfId="0" applyFont="1">
      <alignment vertical="center"/>
    </xf>
    <xf numFmtId="0" fontId="47" fillId="0" borderId="0" xfId="0" applyFont="1">
      <alignment vertical="center"/>
    </xf>
    <xf numFmtId="0" fontId="48" fillId="2" borderId="2" xfId="0" applyFont="1" applyFill="1" applyBorder="1" applyAlignment="1">
      <alignment horizontal="center" vertical="center"/>
    </xf>
    <xf numFmtId="0" fontId="48" fillId="2" borderId="2" xfId="0" applyFont="1" applyFill="1" applyBorder="1" applyAlignment="1">
      <alignment horizontal="center" vertical="center" shrinkToFit="1"/>
    </xf>
    <xf numFmtId="0" fontId="48" fillId="0" borderId="2" xfId="0" applyFont="1" applyBorder="1" applyAlignment="1">
      <alignment horizontal="center" vertical="center"/>
    </xf>
    <xf numFmtId="0" fontId="48" fillId="0" borderId="2" xfId="0" applyFont="1" applyBorder="1">
      <alignment vertical="center"/>
    </xf>
    <xf numFmtId="0" fontId="48" fillId="0" borderId="2" xfId="0" applyFont="1" applyBorder="1" applyAlignment="1">
      <alignment vertical="center" wrapText="1" shrinkToFit="1"/>
    </xf>
    <xf numFmtId="0" fontId="48" fillId="0" borderId="2" xfId="0" applyFont="1" applyBorder="1" applyAlignment="1">
      <alignment horizontal="center" vertical="center" wrapText="1"/>
    </xf>
    <xf numFmtId="57" fontId="48" fillId="0" borderId="2" xfId="0" applyNumberFormat="1" applyFont="1" applyBorder="1" applyAlignment="1">
      <alignment horizontal="center" vertical="center"/>
    </xf>
    <xf numFmtId="0" fontId="48" fillId="0" borderId="2" xfId="0" applyFont="1" applyBorder="1" applyAlignment="1">
      <alignment vertical="center" wrapText="1"/>
    </xf>
    <xf numFmtId="0" fontId="48" fillId="0" borderId="2" xfId="0" applyFont="1" applyBorder="1" applyAlignment="1">
      <alignment horizontal="left" vertical="center"/>
    </xf>
    <xf numFmtId="0" fontId="48" fillId="0" borderId="2" xfId="0" applyFont="1" applyBorder="1" applyAlignment="1">
      <alignment vertical="center" shrinkToFit="1"/>
    </xf>
    <xf numFmtId="0" fontId="48" fillId="0" borderId="0" xfId="3" applyFont="1">
      <alignment vertical="center"/>
    </xf>
    <xf numFmtId="0" fontId="48" fillId="0" borderId="2" xfId="0" applyFont="1" applyBorder="1" applyAlignment="1">
      <alignment horizontal="left" vertical="center" wrapText="1"/>
    </xf>
    <xf numFmtId="57" fontId="48" fillId="0" borderId="2" xfId="0" applyNumberFormat="1" applyFont="1" applyBorder="1" applyAlignment="1">
      <alignment horizontal="center" vertical="center" shrinkToFit="1"/>
    </xf>
    <xf numFmtId="0" fontId="48" fillId="0" borderId="2" xfId="0" applyFont="1" applyBorder="1" applyAlignment="1">
      <alignment horizontal="center" vertical="center" shrinkToFit="1"/>
    </xf>
    <xf numFmtId="0" fontId="48" fillId="0" borderId="32" xfId="0" applyFont="1" applyBorder="1" applyAlignment="1">
      <alignment vertical="center" wrapText="1"/>
    </xf>
    <xf numFmtId="57" fontId="47" fillId="0" borderId="2" xfId="0" applyNumberFormat="1" applyFont="1" applyBorder="1" applyAlignment="1">
      <alignment horizontal="center" vertical="center"/>
    </xf>
    <xf numFmtId="0" fontId="48" fillId="0" borderId="3" xfId="0" applyFont="1" applyBorder="1" applyAlignment="1">
      <alignment horizontal="center" vertical="center"/>
    </xf>
    <xf numFmtId="0" fontId="48" fillId="0" borderId="3" xfId="0" applyFont="1" applyBorder="1" applyAlignment="1">
      <alignment vertical="center" wrapText="1"/>
    </xf>
    <xf numFmtId="57" fontId="48" fillId="0" borderId="3" xfId="0" applyNumberFormat="1" applyFont="1" applyBorder="1" applyAlignment="1">
      <alignment horizontal="center" vertical="center" wrapText="1"/>
    </xf>
    <xf numFmtId="0" fontId="48" fillId="0" borderId="3" xfId="0" applyFont="1" applyBorder="1" applyAlignment="1">
      <alignment horizontal="center" vertical="center" wrapText="1"/>
    </xf>
    <xf numFmtId="0" fontId="48" fillId="0" borderId="3" xfId="0" applyFont="1" applyBorder="1">
      <alignment vertical="center"/>
    </xf>
    <xf numFmtId="57" fontId="48" fillId="0" borderId="2" xfId="0" applyNumberFormat="1" applyFont="1" applyBorder="1" applyAlignment="1">
      <alignment horizontal="center" vertical="center" wrapText="1"/>
    </xf>
    <xf numFmtId="0" fontId="48" fillId="0" borderId="2" xfId="3" applyFont="1" applyBorder="1">
      <alignment vertical="center"/>
    </xf>
    <xf numFmtId="0" fontId="49" fillId="2" borderId="2" xfId="0" applyFont="1" applyFill="1" applyBorder="1" applyAlignment="1">
      <alignment horizontal="center" vertical="center"/>
    </xf>
    <xf numFmtId="0" fontId="51" fillId="0" borderId="2" xfId="0" applyFont="1" applyBorder="1" applyAlignment="1">
      <alignment horizontal="left" vertical="center" wrapText="1"/>
    </xf>
    <xf numFmtId="0" fontId="51" fillId="0" borderId="2" xfId="0" applyFont="1" applyBorder="1" applyAlignment="1">
      <alignment vertical="center" wrapText="1"/>
    </xf>
    <xf numFmtId="0" fontId="52" fillId="0" borderId="2" xfId="0" applyFont="1" applyBorder="1">
      <alignment vertical="center"/>
    </xf>
    <xf numFmtId="0" fontId="52" fillId="0" borderId="2" xfId="0" applyFont="1" applyBorder="1" applyAlignment="1">
      <alignment horizontal="left" vertical="center" wrapText="1"/>
    </xf>
    <xf numFmtId="0" fontId="52" fillId="0" borderId="2" xfId="0" applyFont="1" applyBorder="1" applyAlignment="1">
      <alignment horizontal="center" vertical="center"/>
    </xf>
    <xf numFmtId="49" fontId="48" fillId="0" borderId="2" xfId="0" applyNumberFormat="1" applyFont="1" applyBorder="1" applyAlignment="1">
      <alignment vertical="center" wrapText="1"/>
    </xf>
    <xf numFmtId="0" fontId="52" fillId="0" borderId="2" xfId="0" applyFont="1" applyBorder="1" applyAlignment="1">
      <alignment horizontal="center" vertical="center" wrapText="1"/>
    </xf>
    <xf numFmtId="0" fontId="51" fillId="0" borderId="2" xfId="0" applyFont="1" applyBorder="1" applyAlignment="1">
      <alignment horizontal="center" vertical="center"/>
    </xf>
    <xf numFmtId="57" fontId="48" fillId="0" borderId="3" xfId="0" applyNumberFormat="1" applyFont="1" applyBorder="1" applyAlignment="1">
      <alignment horizontal="center" vertical="center"/>
    </xf>
    <xf numFmtId="0" fontId="52" fillId="0" borderId="3" xfId="0" applyFont="1" applyBorder="1">
      <alignment vertical="center"/>
    </xf>
    <xf numFmtId="0" fontId="51" fillId="0" borderId="3" xfId="0" applyFont="1" applyBorder="1">
      <alignment vertical="center"/>
    </xf>
    <xf numFmtId="57" fontId="47" fillId="0" borderId="3" xfId="0" applyNumberFormat="1" applyFont="1" applyBorder="1" applyAlignment="1">
      <alignment horizontal="center" vertical="center"/>
    </xf>
    <xf numFmtId="0" fontId="51" fillId="0" borderId="22" xfId="0" applyFont="1" applyBorder="1">
      <alignment vertical="center"/>
    </xf>
    <xf numFmtId="57" fontId="48" fillId="0" borderId="22" xfId="0" applyNumberFormat="1" applyFont="1" applyBorder="1" applyAlignment="1">
      <alignment horizontal="center" vertical="center"/>
    </xf>
    <xf numFmtId="0" fontId="48" fillId="0" borderId="33" xfId="0" applyFont="1" applyBorder="1" applyAlignment="1">
      <alignment horizontal="center" vertical="center"/>
    </xf>
    <xf numFmtId="0" fontId="47" fillId="0" borderId="2" xfId="0" applyFont="1" applyBorder="1" applyAlignment="1">
      <alignment horizontal="left" vertical="center"/>
    </xf>
    <xf numFmtId="0" fontId="47" fillId="0" borderId="3" xfId="0" applyFont="1" applyBorder="1">
      <alignment vertical="center"/>
    </xf>
    <xf numFmtId="0" fontId="47" fillId="0" borderId="2" xfId="0" applyFont="1" applyBorder="1" applyAlignment="1">
      <alignment horizontal="center" vertical="center"/>
    </xf>
    <xf numFmtId="0" fontId="52" fillId="5" borderId="2" xfId="0" applyFont="1" applyFill="1" applyBorder="1" applyAlignment="1">
      <alignment horizontal="center" vertical="center"/>
    </xf>
    <xf numFmtId="0" fontId="48" fillId="5" borderId="2" xfId="0" applyFont="1" applyFill="1" applyBorder="1">
      <alignment vertical="center"/>
    </xf>
    <xf numFmtId="57" fontId="48" fillId="5" borderId="2" xfId="0" applyNumberFormat="1" applyFont="1" applyFill="1" applyBorder="1" applyAlignment="1">
      <alignment horizontal="center" vertical="center"/>
    </xf>
    <xf numFmtId="0" fontId="47" fillId="0" borderId="2" xfId="0" applyFont="1" applyBorder="1" applyAlignment="1">
      <alignment vertical="center" shrinkToFit="1"/>
    </xf>
    <xf numFmtId="0" fontId="53" fillId="0" borderId="2" xfId="0" applyFont="1" applyBorder="1">
      <alignment vertical="center"/>
    </xf>
    <xf numFmtId="0" fontId="51" fillId="0" borderId="2" xfId="0" applyFont="1" applyBorder="1" applyAlignment="1">
      <alignment vertical="center" wrapText="1" shrinkToFit="1"/>
    </xf>
    <xf numFmtId="0" fontId="48" fillId="0" borderId="1" xfId="0" applyFont="1" applyBorder="1" applyAlignment="1">
      <alignment horizontal="center" vertical="center"/>
    </xf>
    <xf numFmtId="0" fontId="48" fillId="0" borderId="1" xfId="0" applyFont="1" applyBorder="1" applyAlignment="1">
      <alignment vertical="center" wrapText="1" shrinkToFit="1"/>
    </xf>
    <xf numFmtId="57" fontId="48" fillId="0" borderId="1" xfId="0" applyNumberFormat="1" applyFont="1" applyBorder="1" applyAlignment="1">
      <alignment horizontal="center" vertical="center"/>
    </xf>
    <xf numFmtId="0" fontId="52" fillId="0" borderId="1" xfId="0" applyFont="1" applyBorder="1" applyAlignment="1">
      <alignment horizontal="left" vertical="center"/>
    </xf>
    <xf numFmtId="0" fontId="52" fillId="0" borderId="2" xfId="0" applyFont="1" applyBorder="1" applyAlignment="1">
      <alignment horizontal="left" vertical="center"/>
    </xf>
    <xf numFmtId="0" fontId="52" fillId="0" borderId="3" xfId="0" applyFont="1" applyBorder="1" applyAlignment="1">
      <alignment horizontal="center" vertical="center"/>
    </xf>
    <xf numFmtId="0" fontId="52" fillId="0" borderId="3" xfId="0" applyFont="1" applyBorder="1" applyAlignment="1">
      <alignment horizontal="left" vertical="center"/>
    </xf>
    <xf numFmtId="0" fontId="52" fillId="0" borderId="3" xfId="0" applyFont="1" applyBorder="1" applyAlignment="1">
      <alignment horizontal="center" vertical="center" wrapText="1"/>
    </xf>
    <xf numFmtId="0" fontId="10" fillId="0" borderId="21" xfId="2" applyFont="1" applyBorder="1" applyAlignment="1">
      <alignment horizontal="left" vertical="center" wrapText="1"/>
    </xf>
    <xf numFmtId="0" fontId="7" fillId="0" borderId="27" xfId="2" applyFont="1" applyBorder="1" applyAlignment="1">
      <alignment horizontal="left" vertical="center" wrapText="1"/>
    </xf>
    <xf numFmtId="0" fontId="34" fillId="0" borderId="0" xfId="0" applyFont="1" applyBorder="1">
      <alignment vertical="center"/>
    </xf>
    <xf numFmtId="0" fontId="29" fillId="0" borderId="0" xfId="2" applyFont="1" applyAlignment="1">
      <alignment horizontal="right" vertical="center"/>
    </xf>
    <xf numFmtId="0" fontId="44" fillId="0" borderId="0" xfId="5" applyFont="1" applyAlignment="1">
      <alignment vertical="center"/>
    </xf>
    <xf numFmtId="0" fontId="13" fillId="0" borderId="9" xfId="2" applyFont="1" applyBorder="1"/>
    <xf numFmtId="0" fontId="13" fillId="0" borderId="1" xfId="2" applyFont="1" applyBorder="1"/>
    <xf numFmtId="57" fontId="14" fillId="0" borderId="1" xfId="2" applyNumberFormat="1" applyFont="1" applyBorder="1" applyAlignment="1">
      <alignment horizontal="center" vertical="center" shrinkToFit="1"/>
    </xf>
    <xf numFmtId="178" fontId="33" fillId="0" borderId="2" xfId="0" applyNumberFormat="1" applyFont="1" applyFill="1" applyBorder="1" applyAlignment="1">
      <alignment horizontal="center" vertical="center" wrapText="1"/>
    </xf>
    <xf numFmtId="0" fontId="13" fillId="0" borderId="39" xfId="2" applyFont="1" applyBorder="1" applyAlignment="1">
      <alignment horizontal="left"/>
    </xf>
    <xf numFmtId="0" fontId="13" fillId="0" borderId="21" xfId="2" applyFont="1" applyBorder="1" applyAlignment="1">
      <alignment horizontal="left"/>
    </xf>
    <xf numFmtId="0" fontId="34" fillId="0" borderId="29" xfId="0" applyFont="1" applyBorder="1" applyAlignment="1">
      <alignment horizontal="center" vertical="center"/>
    </xf>
    <xf numFmtId="0" fontId="13" fillId="0" borderId="43" xfId="2" applyFont="1" applyBorder="1" applyAlignment="1">
      <alignment horizontal="left"/>
    </xf>
    <xf numFmtId="0" fontId="13" fillId="0" borderId="1" xfId="2" applyFont="1" applyBorder="1" applyAlignment="1">
      <alignment horizontal="left"/>
    </xf>
    <xf numFmtId="0" fontId="13" fillId="0" borderId="9" xfId="2" applyFont="1" applyBorder="1" applyAlignment="1">
      <alignment horizontal="left"/>
    </xf>
    <xf numFmtId="0" fontId="50" fillId="0" borderId="0" xfId="0" applyFont="1">
      <alignment vertical="center"/>
    </xf>
    <xf numFmtId="0" fontId="44" fillId="0" borderId="0" xfId="0" applyFont="1" applyAlignment="1">
      <alignment horizontal="center" vertical="center"/>
    </xf>
    <xf numFmtId="0" fontId="18" fillId="0" borderId="1" xfId="0" applyFont="1" applyBorder="1" applyAlignment="1">
      <alignment vertical="center" shrinkToFit="1"/>
    </xf>
    <xf numFmtId="178" fontId="34" fillId="0" borderId="28" xfId="0" applyNumberFormat="1" applyFont="1" applyFill="1" applyBorder="1" applyAlignment="1">
      <alignment horizontal="center" vertical="center"/>
    </xf>
    <xf numFmtId="178" fontId="34" fillId="0" borderId="1" xfId="0" applyNumberFormat="1" applyFont="1" applyFill="1" applyBorder="1" applyAlignment="1">
      <alignment horizontal="center" vertical="center"/>
    </xf>
    <xf numFmtId="178" fontId="34" fillId="0" borderId="52" xfId="0" applyNumberFormat="1" applyFont="1" applyFill="1" applyBorder="1" applyAlignment="1">
      <alignment horizontal="center" vertical="center"/>
    </xf>
    <xf numFmtId="0" fontId="7" fillId="0" borderId="2" xfId="2" applyFont="1" applyBorder="1" applyAlignment="1">
      <alignment horizontal="left" vertical="center" shrinkToFit="1"/>
    </xf>
    <xf numFmtId="0" fontId="7" fillId="0" borderId="2" xfId="2" applyFont="1" applyBorder="1" applyAlignment="1">
      <alignment horizontal="left" vertical="center"/>
    </xf>
    <xf numFmtId="0" fontId="7" fillId="0" borderId="2" xfId="2" applyFont="1" applyBorder="1" applyAlignment="1">
      <alignment horizontal="left" vertical="center" wrapText="1"/>
    </xf>
    <xf numFmtId="0" fontId="4" fillId="0" borderId="0" xfId="2" applyAlignment="1">
      <alignment horizontal="center" vertical="center"/>
    </xf>
    <xf numFmtId="0" fontId="49" fillId="0" borderId="0" xfId="3" applyFont="1">
      <alignment vertical="center"/>
    </xf>
    <xf numFmtId="0" fontId="25" fillId="0" borderId="0" xfId="2" applyFont="1" applyAlignment="1">
      <alignment horizontal="center" vertical="center"/>
    </xf>
    <xf numFmtId="0" fontId="47" fillId="0" borderId="0" xfId="0" applyFont="1" applyAlignment="1">
      <alignment horizontal="right" vertical="center"/>
    </xf>
    <xf numFmtId="0" fontId="54" fillId="0" borderId="0" xfId="0" applyFont="1">
      <alignment vertical="center"/>
    </xf>
    <xf numFmtId="0" fontId="54" fillId="0" borderId="0" xfId="0" applyFont="1" applyAlignment="1">
      <alignment horizontal="right"/>
    </xf>
    <xf numFmtId="0" fontId="27" fillId="0" borderId="0" xfId="3" applyFont="1">
      <alignment vertical="center"/>
    </xf>
    <xf numFmtId="0" fontId="55" fillId="0" borderId="0" xfId="3" applyFont="1" applyAlignment="1">
      <alignment horizontal="right"/>
    </xf>
    <xf numFmtId="0" fontId="10" fillId="0" borderId="0" xfId="2" applyFont="1" applyAlignment="1">
      <alignment horizontal="left" vertical="center" shrinkToFit="1"/>
    </xf>
    <xf numFmtId="0" fontId="56" fillId="0" borderId="0" xfId="0" applyFont="1">
      <alignment vertical="center"/>
    </xf>
    <xf numFmtId="0" fontId="46" fillId="0" borderId="0" xfId="0" applyFont="1" applyAlignment="1">
      <alignment horizontal="right" vertical="center"/>
    </xf>
    <xf numFmtId="0" fontId="57" fillId="0" borderId="0" xfId="2" applyFont="1" applyAlignment="1">
      <alignment horizontal="left" vertical="center"/>
    </xf>
    <xf numFmtId="0" fontId="13" fillId="6" borderId="12" xfId="2" applyFont="1" applyFill="1" applyBorder="1" applyAlignment="1">
      <alignment horizontal="center" vertical="center" wrapText="1"/>
    </xf>
    <xf numFmtId="57" fontId="14" fillId="0" borderId="24" xfId="2" applyNumberFormat="1" applyFont="1" applyBorder="1" applyAlignment="1">
      <alignment horizontal="center" vertical="center" shrinkToFit="1"/>
    </xf>
    <xf numFmtId="57" fontId="13" fillId="0" borderId="23" xfId="2" applyNumberFormat="1" applyFont="1" applyBorder="1" applyAlignment="1">
      <alignment horizontal="center"/>
    </xf>
    <xf numFmtId="0" fontId="14" fillId="0" borderId="0" xfId="2" applyFont="1" applyAlignment="1">
      <alignment horizontal="center"/>
    </xf>
    <xf numFmtId="0" fontId="46" fillId="10" borderId="0" xfId="0" applyFont="1" applyFill="1" applyAlignment="1">
      <alignment horizontal="center" vertical="center"/>
    </xf>
    <xf numFmtId="0" fontId="46" fillId="0" borderId="0" xfId="0" applyFont="1" applyAlignment="1">
      <alignment vertical="center" wrapText="1"/>
    </xf>
    <xf numFmtId="0" fontId="59" fillId="0" borderId="0" xfId="0" applyFont="1">
      <alignment vertical="center"/>
    </xf>
    <xf numFmtId="0" fontId="59" fillId="0" borderId="0" xfId="0" applyFont="1" applyAlignment="1">
      <alignment horizontal="center" vertical="center"/>
    </xf>
    <xf numFmtId="0" fontId="60" fillId="0" borderId="2" xfId="1" applyFont="1" applyBorder="1" applyAlignment="1">
      <alignment vertical="center" wrapText="1"/>
    </xf>
    <xf numFmtId="0" fontId="59" fillId="0" borderId="2" xfId="0" applyFont="1" applyBorder="1" applyAlignment="1">
      <alignment horizontal="center" vertical="center"/>
    </xf>
    <xf numFmtId="0" fontId="5" fillId="0" borderId="2" xfId="1" applyFont="1" applyBorder="1" applyAlignment="1">
      <alignment vertical="center" wrapText="1"/>
    </xf>
    <xf numFmtId="0" fontId="61" fillId="0" borderId="2" xfId="1" applyFont="1" applyBorder="1" applyAlignment="1">
      <alignment vertical="center" wrapText="1"/>
    </xf>
    <xf numFmtId="0" fontId="60" fillId="0" borderId="3" xfId="1" applyFont="1" applyBorder="1" applyAlignment="1">
      <alignment vertical="center" wrapText="1"/>
    </xf>
    <xf numFmtId="57" fontId="5" fillId="0" borderId="2" xfId="0" applyNumberFormat="1" applyFont="1" applyBorder="1" applyAlignment="1">
      <alignment horizontal="center" vertical="center"/>
    </xf>
    <xf numFmtId="0" fontId="60" fillId="0" borderId="1" xfId="1" applyFont="1" applyBorder="1" applyAlignment="1">
      <alignment vertical="center" wrapText="1"/>
    </xf>
    <xf numFmtId="0" fontId="1" fillId="2" borderId="4" xfId="1" applyFill="1" applyBorder="1" applyAlignment="1">
      <alignment horizontal="center" vertical="center" wrapText="1"/>
    </xf>
    <xf numFmtId="0" fontId="60" fillId="0" borderId="1" xfId="1" applyFont="1" applyBorder="1" applyAlignment="1">
      <alignment horizontal="center" vertical="center" wrapText="1"/>
    </xf>
    <xf numFmtId="0" fontId="7" fillId="11" borderId="21" xfId="2" applyFont="1" applyFill="1" applyBorder="1" applyAlignment="1">
      <alignment horizontal="left" vertical="center" shrinkToFit="1"/>
    </xf>
    <xf numFmtId="0" fontId="30" fillId="0" borderId="0" xfId="2" applyFont="1" applyAlignment="1">
      <alignment horizontal="left" vertical="center"/>
    </xf>
    <xf numFmtId="0" fontId="63" fillId="6" borderId="2" xfId="0" applyFont="1" applyFill="1" applyBorder="1" applyAlignment="1">
      <alignment horizontal="center" vertical="center" wrapText="1"/>
    </xf>
    <xf numFmtId="0" fontId="63" fillId="6" borderId="2" xfId="0" applyFont="1" applyFill="1" applyBorder="1" applyAlignment="1">
      <alignment horizontal="center" vertical="center" wrapText="1" shrinkToFit="1"/>
    </xf>
    <xf numFmtId="0" fontId="63" fillId="6" borderId="2" xfId="0" applyFont="1" applyFill="1" applyBorder="1" applyAlignment="1">
      <alignment horizontal="center" vertical="center"/>
    </xf>
    <xf numFmtId="0" fontId="48" fillId="0" borderId="9" xfId="0" applyFont="1" applyBorder="1" applyAlignment="1">
      <alignment horizontal="center" vertical="center" wrapText="1"/>
    </xf>
    <xf numFmtId="0" fontId="48" fillId="0" borderId="6" xfId="0" applyFont="1" applyBorder="1" applyAlignment="1">
      <alignment horizontal="center" vertical="center" wrapText="1"/>
    </xf>
    <xf numFmtId="0" fontId="64" fillId="0" borderId="0" xfId="0" applyFont="1">
      <alignment vertical="center"/>
    </xf>
    <xf numFmtId="0" fontId="65" fillId="0" borderId="0" xfId="0" applyFont="1">
      <alignment vertical="center"/>
    </xf>
    <xf numFmtId="0" fontId="47" fillId="0" borderId="0" xfId="0" applyFont="1" applyAlignment="1">
      <alignment horizontal="center" vertical="center"/>
    </xf>
    <xf numFmtId="0" fontId="66" fillId="0" borderId="0" xfId="0" applyFont="1">
      <alignment vertical="center"/>
    </xf>
    <xf numFmtId="0" fontId="25" fillId="6" borderId="2" xfId="0" applyFont="1" applyFill="1" applyBorder="1" applyAlignment="1">
      <alignment horizontal="center" vertical="center" wrapText="1"/>
    </xf>
    <xf numFmtId="0" fontId="25" fillId="6" borderId="2" xfId="0" applyFont="1" applyFill="1" applyBorder="1" applyAlignment="1">
      <alignment horizontal="center" vertical="center" wrapText="1" shrinkToFit="1"/>
    </xf>
    <xf numFmtId="0" fontId="25" fillId="6" borderId="2"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57" fontId="4" fillId="0" borderId="2" xfId="0" applyNumberFormat="1" applyFont="1" applyBorder="1" applyAlignment="1">
      <alignment horizontal="center" vertical="center"/>
    </xf>
    <xf numFmtId="0" fontId="67" fillId="0" borderId="0" xfId="0" applyFont="1">
      <alignment vertical="center"/>
    </xf>
    <xf numFmtId="0" fontId="59" fillId="0" borderId="2" xfId="0" applyFont="1" applyBorder="1" applyAlignment="1">
      <alignment vertical="center" wrapText="1"/>
    </xf>
    <xf numFmtId="57" fontId="59" fillId="0" borderId="2" xfId="0" applyNumberFormat="1" applyFont="1" applyBorder="1" applyAlignment="1">
      <alignment horizontal="center" vertical="center"/>
    </xf>
    <xf numFmtId="0" fontId="25" fillId="12" borderId="2" xfId="0" applyFont="1" applyFill="1" applyBorder="1" applyAlignment="1">
      <alignment horizontal="center" vertical="center" wrapText="1"/>
    </xf>
    <xf numFmtId="0" fontId="25" fillId="12" borderId="2" xfId="0" applyFont="1" applyFill="1" applyBorder="1" applyAlignment="1">
      <alignment horizontal="center" vertical="center" wrapText="1" shrinkToFit="1"/>
    </xf>
    <xf numFmtId="0" fontId="25" fillId="12" borderId="2" xfId="0" applyFont="1" applyFill="1" applyBorder="1" applyAlignment="1">
      <alignment horizontal="center" vertical="center"/>
    </xf>
    <xf numFmtId="0" fontId="42" fillId="0" borderId="0" xfId="0" applyFont="1" applyAlignment="1">
      <alignment horizontal="center" vertical="center"/>
    </xf>
    <xf numFmtId="0" fontId="42" fillId="0" borderId="2" xfId="0" applyFont="1" applyBorder="1" applyAlignment="1">
      <alignment horizontal="center" vertical="center" wrapText="1"/>
    </xf>
    <xf numFmtId="0" fontId="42" fillId="0" borderId="0" xfId="0" applyFont="1">
      <alignment vertical="center"/>
    </xf>
    <xf numFmtId="0" fontId="48" fillId="0" borderId="1" xfId="0" applyFont="1" applyBorder="1" applyAlignment="1">
      <alignment vertical="center" wrapText="1"/>
    </xf>
    <xf numFmtId="0" fontId="62" fillId="0" borderId="0" xfId="0" applyFont="1">
      <alignment vertical="center"/>
    </xf>
    <xf numFmtId="0" fontId="54" fillId="0" borderId="0" xfId="0" applyFont="1" applyAlignment="1">
      <alignment horizontal="right" vertical="center"/>
    </xf>
    <xf numFmtId="0" fontId="70" fillId="0" borderId="0" xfId="2" applyFont="1" applyAlignment="1">
      <alignment horizontal="right" vertical="center"/>
    </xf>
    <xf numFmtId="0" fontId="70" fillId="0" borderId="0" xfId="2" applyFont="1" applyAlignment="1">
      <alignment horizontal="center" vertical="center"/>
    </xf>
    <xf numFmtId="0" fontId="25" fillId="0" borderId="0" xfId="2" applyFont="1" applyAlignment="1">
      <alignment horizontal="right"/>
    </xf>
    <xf numFmtId="0" fontId="4" fillId="0" borderId="2" xfId="2" applyBorder="1" applyAlignment="1">
      <alignment horizontal="center" vertical="center" wrapText="1" shrinkToFit="1"/>
    </xf>
    <xf numFmtId="0" fontId="4" fillId="0" borderId="2" xfId="2" applyBorder="1" applyAlignment="1">
      <alignment horizontal="center" vertical="center" shrinkToFit="1"/>
    </xf>
    <xf numFmtId="176" fontId="4" fillId="0" borderId="2" xfId="2" applyNumberFormat="1" applyBorder="1" applyAlignment="1">
      <alignment horizontal="center" vertical="center" wrapText="1"/>
    </xf>
    <xf numFmtId="0" fontId="5" fillId="0" borderId="2" xfId="2" applyFont="1" applyBorder="1" applyAlignment="1">
      <alignment horizontal="center"/>
    </xf>
    <xf numFmtId="176" fontId="5" fillId="0" borderId="2" xfId="2" applyNumberFormat="1" applyFont="1" applyBorder="1" applyAlignment="1">
      <alignment horizontal="center"/>
    </xf>
    <xf numFmtId="0" fontId="5" fillId="0" borderId="2" xfId="2" applyFont="1" applyBorder="1" applyAlignment="1">
      <alignment horizontal="center" shrinkToFit="1"/>
    </xf>
    <xf numFmtId="0" fontId="48" fillId="0" borderId="2" xfId="0" applyFont="1" applyFill="1" applyBorder="1" applyAlignment="1">
      <alignment horizontal="center" vertical="center"/>
    </xf>
    <xf numFmtId="0" fontId="48" fillId="0" borderId="2" xfId="0" applyFont="1" applyFill="1" applyBorder="1" applyAlignment="1">
      <alignment vertical="center" wrapText="1"/>
    </xf>
    <xf numFmtId="57" fontId="48" fillId="0" borderId="2" xfId="0" applyNumberFormat="1" applyFont="1" applyFill="1" applyBorder="1" applyAlignment="1">
      <alignment horizontal="center" vertical="center"/>
    </xf>
    <xf numFmtId="0" fontId="0" fillId="0" borderId="2" xfId="0" applyBorder="1" applyAlignment="1"/>
    <xf numFmtId="0" fontId="0" fillId="0" borderId="2" xfId="0" applyBorder="1" applyAlignment="1">
      <alignment vertical="top"/>
    </xf>
    <xf numFmtId="176" fontId="0" fillId="0" borderId="2" xfId="0" applyNumberFormat="1" applyBorder="1" applyAlignment="1">
      <alignment horizontal="center" vertical="top"/>
    </xf>
    <xf numFmtId="0" fontId="0" fillId="0" borderId="3" xfId="0" applyBorder="1" applyAlignment="1"/>
    <xf numFmtId="0" fontId="0" fillId="0" borderId="2" xfId="0" applyBorder="1" applyAlignment="1">
      <alignment vertical="top" wrapText="1"/>
    </xf>
    <xf numFmtId="176" fontId="0" fillId="0" borderId="5" xfId="0" applyNumberFormat="1" applyBorder="1" applyAlignment="1">
      <alignment horizontal="center"/>
    </xf>
    <xf numFmtId="176" fontId="0" fillId="0" borderId="7" xfId="0" applyNumberFormat="1" applyBorder="1" applyAlignment="1">
      <alignment horizontal="center"/>
    </xf>
    <xf numFmtId="178" fontId="36" fillId="3" borderId="12" xfId="0" applyNumberFormat="1" applyFont="1" applyFill="1" applyBorder="1" applyAlignment="1">
      <alignment horizontal="center" vertical="center" wrapText="1"/>
    </xf>
    <xf numFmtId="178" fontId="36" fillId="3" borderId="36" xfId="0" applyNumberFormat="1" applyFont="1" applyFill="1" applyBorder="1" applyAlignment="1">
      <alignment horizontal="center" vertical="center" wrapText="1"/>
    </xf>
    <xf numFmtId="178" fontId="36" fillId="3" borderId="50" xfId="0" applyNumberFormat="1"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6" fillId="3" borderId="12" xfId="0" applyFont="1" applyFill="1" applyBorder="1" applyAlignment="1">
      <alignment horizontal="center" vertical="center" wrapText="1"/>
    </xf>
    <xf numFmtId="0" fontId="36" fillId="9" borderId="13" xfId="0" applyFont="1" applyFill="1" applyBorder="1" applyAlignment="1">
      <alignment horizontal="center" vertical="center" wrapText="1"/>
    </xf>
    <xf numFmtId="178" fontId="74" fillId="0" borderId="2" xfId="2" applyNumberFormat="1" applyFont="1" applyFill="1" applyBorder="1" applyAlignment="1">
      <alignment horizontal="center" vertical="center"/>
    </xf>
    <xf numFmtId="178" fontId="74" fillId="0" borderId="46" xfId="0" applyNumberFormat="1" applyFont="1" applyBorder="1" applyAlignment="1">
      <alignment horizontal="center" vertical="center"/>
    </xf>
    <xf numFmtId="0" fontId="74" fillId="0" borderId="0" xfId="0" applyFont="1">
      <alignment vertical="center"/>
    </xf>
    <xf numFmtId="0" fontId="47" fillId="0" borderId="34" xfId="0" applyFont="1" applyBorder="1" applyAlignment="1">
      <alignment horizontal="center" vertical="center"/>
    </xf>
    <xf numFmtId="0" fontId="48" fillId="0" borderId="22" xfId="0" applyFont="1" applyBorder="1" applyAlignment="1">
      <alignment horizontal="center" vertical="center"/>
    </xf>
    <xf numFmtId="0" fontId="0" fillId="0" borderId="0" xfId="0" applyAlignment="1">
      <alignment horizontal="center" vertical="center"/>
    </xf>
    <xf numFmtId="0" fontId="73" fillId="0" borderId="2" xfId="1" applyFont="1" applyBorder="1" applyAlignment="1">
      <alignment vertical="center" wrapText="1"/>
    </xf>
    <xf numFmtId="0" fontId="48" fillId="0" borderId="8" xfId="0" applyFont="1" applyFill="1" applyBorder="1" applyAlignment="1">
      <alignment horizontal="center" vertical="center" wrapText="1"/>
    </xf>
    <xf numFmtId="0" fontId="48" fillId="0" borderId="1" xfId="0" applyFont="1" applyFill="1" applyBorder="1" applyAlignment="1">
      <alignment horizontal="center" vertical="center" wrapText="1" shrinkToFit="1"/>
    </xf>
    <xf numFmtId="57" fontId="48" fillId="0" borderId="1" xfId="0" applyNumberFormat="1" applyFont="1" applyFill="1" applyBorder="1" applyAlignment="1">
      <alignment horizontal="center" vertical="center"/>
    </xf>
    <xf numFmtId="0" fontId="48" fillId="0" borderId="1" xfId="0" applyFont="1" applyFill="1" applyBorder="1" applyAlignment="1">
      <alignment horizontal="left" vertical="center" wrapText="1" shrinkToFit="1"/>
    </xf>
    <xf numFmtId="0" fontId="59" fillId="0" borderId="0" xfId="0" applyFont="1" applyAlignment="1">
      <alignment horizontal="left" vertical="center"/>
    </xf>
    <xf numFmtId="0" fontId="75" fillId="0" borderId="0" xfId="2" applyFont="1" applyAlignment="1">
      <alignment horizontal="right" vertical="center"/>
    </xf>
    <xf numFmtId="0" fontId="7" fillId="0" borderId="19" xfId="2" applyFont="1" applyBorder="1" applyAlignment="1">
      <alignment horizontal="right" vertical="center" shrinkToFit="1"/>
    </xf>
    <xf numFmtId="177" fontId="7" fillId="0" borderId="18" xfId="2" applyNumberFormat="1" applyFont="1" applyBorder="1" applyAlignment="1">
      <alignment horizontal="center" vertical="center"/>
    </xf>
    <xf numFmtId="0" fontId="7" fillId="0" borderId="54" xfId="2" applyFont="1" applyBorder="1" applyAlignment="1">
      <alignment horizontal="right" vertical="center" shrinkToFit="1"/>
    </xf>
    <xf numFmtId="0" fontId="7" fillId="0" borderId="23" xfId="2" applyFont="1" applyBorder="1" applyAlignment="1">
      <alignment horizontal="left" vertical="center" shrinkToFit="1"/>
    </xf>
    <xf numFmtId="177" fontId="7" fillId="0" borderId="23" xfId="2" applyNumberFormat="1" applyFont="1" applyBorder="1" applyAlignment="1">
      <alignment horizontal="center" vertical="center"/>
    </xf>
    <xf numFmtId="0" fontId="76" fillId="0" borderId="0" xfId="0" applyFont="1">
      <alignment vertical="center"/>
    </xf>
    <xf numFmtId="0" fontId="77" fillId="0" borderId="0" xfId="0" applyFont="1" applyAlignment="1">
      <alignment horizontal="right" vertical="center"/>
    </xf>
    <xf numFmtId="0" fontId="10" fillId="0" borderId="0" xfId="2" applyFont="1" applyAlignment="1">
      <alignment vertical="center"/>
    </xf>
    <xf numFmtId="0" fontId="78" fillId="0" borderId="53" xfId="0" applyFont="1" applyBorder="1">
      <alignment vertical="center"/>
    </xf>
    <xf numFmtId="0" fontId="27" fillId="0" borderId="0" xfId="2" applyFont="1" applyAlignment="1">
      <alignment horizontal="left" vertical="center" shrinkToFit="1"/>
    </xf>
    <xf numFmtId="0" fontId="55" fillId="0" borderId="0" xfId="0" applyFont="1">
      <alignment vertical="center"/>
    </xf>
    <xf numFmtId="0" fontId="79" fillId="0" borderId="18" xfId="2" applyFont="1" applyBorder="1" applyAlignment="1">
      <alignment horizontal="left" vertical="center" wrapText="1"/>
    </xf>
    <xf numFmtId="0" fontId="68" fillId="0" borderId="0" xfId="0" applyFont="1">
      <alignment vertical="center"/>
    </xf>
    <xf numFmtId="0" fontId="55" fillId="0" borderId="0" xfId="3" applyFont="1">
      <alignment vertical="center"/>
    </xf>
    <xf numFmtId="0" fontId="54" fillId="0" borderId="0" xfId="0" applyFont="1" applyAlignment="1">
      <alignment horizontal="left" vertical="center"/>
    </xf>
    <xf numFmtId="0" fontId="46" fillId="0" borderId="0" xfId="0" applyFont="1" applyAlignment="1"/>
    <xf numFmtId="57" fontId="48" fillId="0" borderId="2" xfId="0" applyNumberFormat="1" applyFont="1" applyBorder="1">
      <alignment vertical="center"/>
    </xf>
    <xf numFmtId="0" fontId="47" fillId="0" borderId="2" xfId="0" applyFont="1" applyBorder="1" applyAlignment="1">
      <alignment vertical="center" wrapText="1"/>
    </xf>
    <xf numFmtId="0" fontId="63" fillId="6" borderId="2" xfId="0" applyFont="1" applyFill="1" applyBorder="1" applyAlignment="1">
      <alignment horizontal="center" vertical="center" shrinkToFit="1"/>
    </xf>
    <xf numFmtId="0" fontId="48" fillId="0" borderId="1" xfId="0" applyFont="1" applyBorder="1">
      <alignment vertical="center"/>
    </xf>
    <xf numFmtId="0" fontId="47" fillId="0" borderId="2" xfId="0" applyFont="1" applyBorder="1">
      <alignment vertical="center"/>
    </xf>
    <xf numFmtId="57" fontId="48" fillId="0" borderId="1" xfId="0" applyNumberFormat="1" applyFont="1" applyBorder="1">
      <alignment vertical="center"/>
    </xf>
    <xf numFmtId="0" fontId="80" fillId="0" borderId="2" xfId="0" applyFont="1" applyBorder="1">
      <alignment vertical="center"/>
    </xf>
    <xf numFmtId="0" fontId="80" fillId="0" borderId="32" xfId="0" applyFont="1" applyBorder="1">
      <alignment vertical="center"/>
    </xf>
    <xf numFmtId="177" fontId="34" fillId="0" borderId="2" xfId="0" applyNumberFormat="1" applyFont="1" applyFill="1" applyBorder="1" applyAlignment="1">
      <alignment horizontal="center" vertical="center" wrapText="1"/>
    </xf>
    <xf numFmtId="0" fontId="81" fillId="0" borderId="0" xfId="2" applyFont="1" applyAlignment="1">
      <alignment horizontal="right" vertical="center"/>
    </xf>
    <xf numFmtId="0" fontId="82" fillId="0" borderId="0" xfId="2" applyFont="1" applyAlignment="1">
      <alignment horizontal="left" vertical="center" shrinkToFit="1"/>
    </xf>
    <xf numFmtId="0" fontId="9" fillId="0" borderId="0" xfId="2" applyFont="1" applyAlignment="1">
      <alignment horizontal="left" vertical="center"/>
    </xf>
    <xf numFmtId="0" fontId="83" fillId="0" borderId="0" xfId="0" applyFont="1" applyAlignment="1">
      <alignment horizontal="right" vertical="center"/>
    </xf>
    <xf numFmtId="0" fontId="18" fillId="4" borderId="3" xfId="5" applyFont="1" applyFill="1" applyBorder="1" applyAlignment="1">
      <alignment horizontal="left"/>
    </xf>
    <xf numFmtId="0" fontId="18" fillId="4" borderId="1" xfId="5" applyFont="1" applyFill="1" applyBorder="1"/>
    <xf numFmtId="0" fontId="84" fillId="4" borderId="3" xfId="5" applyFont="1" applyFill="1" applyBorder="1" applyAlignment="1">
      <alignment wrapText="1"/>
    </xf>
    <xf numFmtId="176" fontId="84" fillId="4" borderId="3" xfId="5" applyNumberFormat="1" applyFont="1" applyFill="1" applyBorder="1" applyAlignment="1">
      <alignment horizontal="center"/>
    </xf>
    <xf numFmtId="0" fontId="18" fillId="4" borderId="0" xfId="5" applyFont="1" applyFill="1"/>
    <xf numFmtId="0" fontId="66" fillId="0" borderId="0" xfId="0" applyFont="1" applyAlignment="1">
      <alignment horizontal="center" vertical="center"/>
    </xf>
    <xf numFmtId="0" fontId="85" fillId="0" borderId="0" xfId="0" applyFont="1" applyFill="1">
      <alignment vertical="center"/>
    </xf>
    <xf numFmtId="0" fontId="40" fillId="0" borderId="0" xfId="0" applyFont="1" applyFill="1">
      <alignment vertical="center"/>
    </xf>
    <xf numFmtId="0" fontId="40" fillId="0" borderId="0" xfId="2" applyFont="1" applyFill="1" applyAlignment="1">
      <alignment horizontal="left"/>
    </xf>
    <xf numFmtId="0" fontId="86" fillId="0" borderId="18" xfId="2" applyFont="1" applyBorder="1" applyAlignment="1">
      <alignment horizontal="left" vertical="center" shrinkToFit="1"/>
    </xf>
    <xf numFmtId="0" fontId="86" fillId="0" borderId="18" xfId="2" applyFont="1" applyBorder="1" applyAlignment="1">
      <alignment horizontal="left" vertical="center" wrapText="1"/>
    </xf>
    <xf numFmtId="57" fontId="86" fillId="0" borderId="18" xfId="2" applyNumberFormat="1" applyFont="1" applyBorder="1" applyAlignment="1">
      <alignment horizontal="left" vertical="center" wrapText="1"/>
    </xf>
    <xf numFmtId="0" fontId="87" fillId="0" borderId="0" xfId="0" applyFont="1">
      <alignment vertical="center"/>
    </xf>
    <xf numFmtId="0" fontId="88" fillId="0" borderId="0" xfId="0" applyFont="1" applyAlignment="1">
      <alignment horizontal="right" vertical="center"/>
    </xf>
    <xf numFmtId="0" fontId="83" fillId="0" borderId="0" xfId="0" applyFont="1">
      <alignment vertical="center"/>
    </xf>
    <xf numFmtId="0" fontId="30" fillId="0" borderId="18" xfId="2" applyFont="1" applyBorder="1" applyAlignment="1">
      <alignment horizontal="left" vertical="center" shrinkToFit="1"/>
    </xf>
    <xf numFmtId="0" fontId="30" fillId="0" borderId="18" xfId="2" applyFont="1" applyBorder="1" applyAlignment="1">
      <alignment horizontal="left" vertical="center" wrapText="1"/>
    </xf>
    <xf numFmtId="57" fontId="30" fillId="0" borderId="18" xfId="2" applyNumberFormat="1" applyFont="1" applyBorder="1" applyAlignment="1">
      <alignment horizontal="left" vertical="center" wrapText="1"/>
    </xf>
    <xf numFmtId="0" fontId="89" fillId="0" borderId="30" xfId="2" applyFont="1" applyBorder="1" applyAlignment="1">
      <alignment horizontal="left"/>
    </xf>
    <xf numFmtId="0" fontId="28" fillId="0" borderId="22" xfId="2" applyFont="1" applyBorder="1" applyAlignment="1">
      <alignment horizontal="left"/>
    </xf>
    <xf numFmtId="57" fontId="89" fillId="0" borderId="22" xfId="2" applyNumberFormat="1" applyFont="1" applyBorder="1" applyAlignment="1">
      <alignment horizontal="center" vertical="center" shrinkToFit="1"/>
    </xf>
    <xf numFmtId="0" fontId="28" fillId="0" borderId="30" xfId="2" applyFont="1" applyBorder="1" applyAlignment="1">
      <alignment horizontal="left"/>
    </xf>
    <xf numFmtId="0" fontId="58" fillId="0" borderId="0" xfId="0" applyFont="1">
      <alignment vertical="center"/>
    </xf>
    <xf numFmtId="0" fontId="46" fillId="0" borderId="0" xfId="0" applyFont="1" applyAlignment="1">
      <alignment horizontal="center" vertical="center"/>
    </xf>
    <xf numFmtId="180" fontId="46" fillId="0" borderId="0" xfId="0" applyNumberFormat="1" applyFont="1" applyAlignment="1">
      <alignment horizontal="left" vertical="center"/>
    </xf>
    <xf numFmtId="180" fontId="46" fillId="0" borderId="0" xfId="0" applyNumberFormat="1" applyFont="1" applyAlignment="1">
      <alignment horizontal="right" vertical="center"/>
    </xf>
    <xf numFmtId="180" fontId="46" fillId="10" borderId="0" xfId="0" applyNumberFormat="1" applyFont="1" applyFill="1" applyAlignment="1">
      <alignment horizontal="left" vertical="center"/>
    </xf>
    <xf numFmtId="180" fontId="46" fillId="10" borderId="0" xfId="0" applyNumberFormat="1" applyFont="1" applyFill="1" applyAlignment="1">
      <alignment horizontal="center" vertical="center"/>
    </xf>
    <xf numFmtId="180" fontId="46" fillId="0" borderId="0" xfId="0" applyNumberFormat="1" applyFont="1" applyAlignment="1">
      <alignment horizontal="left" vertical="center" wrapText="1"/>
    </xf>
    <xf numFmtId="180" fontId="46" fillId="0" borderId="0" xfId="0" applyNumberFormat="1" applyFont="1" applyAlignment="1">
      <alignment horizontal="center" vertical="center" wrapText="1"/>
    </xf>
    <xf numFmtId="180" fontId="46" fillId="0" borderId="0" xfId="0" applyNumberFormat="1" applyFont="1" applyAlignment="1">
      <alignment horizontal="center" vertical="center"/>
    </xf>
    <xf numFmtId="0" fontId="46" fillId="0" borderId="0" xfId="0" applyFont="1" applyAlignment="1">
      <alignment horizontal="right"/>
    </xf>
    <xf numFmtId="0" fontId="91" fillId="0" borderId="2" xfId="2" applyFont="1" applyFill="1" applyBorder="1" applyAlignment="1">
      <alignment horizontal="center" vertical="center"/>
    </xf>
    <xf numFmtId="0" fontId="5" fillId="3" borderId="14"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69" fillId="0" borderId="53" xfId="0" applyFont="1" applyBorder="1" applyAlignment="1">
      <alignment horizontal="left" vertical="center"/>
    </xf>
    <xf numFmtId="0" fontId="55" fillId="0" borderId="53" xfId="0" applyFont="1" applyBorder="1" applyAlignment="1">
      <alignment horizontal="left" vertical="center"/>
    </xf>
    <xf numFmtId="0" fontId="68" fillId="0" borderId="53" xfId="0" applyFont="1" applyBorder="1" applyAlignment="1">
      <alignment vertical="center"/>
    </xf>
    <xf numFmtId="0" fontId="58" fillId="0" borderId="53" xfId="0" applyFont="1" applyBorder="1" applyAlignment="1">
      <alignment vertical="center"/>
    </xf>
    <xf numFmtId="0" fontId="49" fillId="0" borderId="53" xfId="0" applyFont="1" applyBorder="1" applyAlignment="1">
      <alignment horizontal="left" vertical="center"/>
    </xf>
    <xf numFmtId="0" fontId="0" fillId="0" borderId="53" xfId="0" applyBorder="1" applyAlignment="1">
      <alignment vertical="center"/>
    </xf>
    <xf numFmtId="38" fontId="71" fillId="0" borderId="0" xfId="4" applyFont="1" applyFill="1" applyAlignment="1">
      <alignment horizontal="left" vertical="center"/>
    </xf>
    <xf numFmtId="0" fontId="25" fillId="0" borderId="0" xfId="2" applyFont="1" applyAlignment="1">
      <alignment horizontal="left" vertical="center"/>
    </xf>
    <xf numFmtId="49" fontId="24" fillId="0" borderId="0" xfId="2" applyNumberFormat="1" applyFont="1" applyAlignment="1">
      <alignment horizontal="left" vertical="center" wrapText="1"/>
    </xf>
    <xf numFmtId="0" fontId="72" fillId="0" borderId="53" xfId="2" applyFont="1" applyBorder="1" applyAlignment="1">
      <alignment horizontal="left"/>
    </xf>
    <xf numFmtId="0" fontId="0" fillId="0" borderId="53" xfId="0" applyBorder="1" applyAlignment="1"/>
    <xf numFmtId="0" fontId="38" fillId="0" borderId="15" xfId="2" applyFont="1" applyFill="1" applyBorder="1" applyAlignment="1">
      <alignment horizontal="left" vertical="center"/>
    </xf>
    <xf numFmtId="0" fontId="39" fillId="0" borderId="15" xfId="0" applyFont="1" applyBorder="1" applyAlignment="1">
      <alignment horizontal="left" vertical="center"/>
    </xf>
  </cellXfs>
  <cellStyles count="10">
    <cellStyle name="ハイパーリンク 2" xfId="8" xr:uid="{BE0E2B4C-6EAA-4978-9B4D-2BC850D1FD4C}"/>
    <cellStyle name="桁区切り 2" xfId="4" xr:uid="{00000000-0005-0000-0000-000000000000}"/>
    <cellStyle name="標準" xfId="0" builtinId="0"/>
    <cellStyle name="標準 2" xfId="2" xr:uid="{00000000-0005-0000-0000-000002000000}"/>
    <cellStyle name="標準 2 2" xfId="3" xr:uid="{00000000-0005-0000-0000-000003000000}"/>
    <cellStyle name="標準 2 2 2" xfId="7" xr:uid="{6AB9141B-81DE-4913-B6C0-EEF01BF4128F}"/>
    <cellStyle name="標準 2 3" xfId="9" xr:uid="{29B7C235-2896-413B-A35D-7870E316B488}"/>
    <cellStyle name="標準 3" xfId="5" xr:uid="{00000000-0005-0000-0000-000004000000}"/>
    <cellStyle name="標準_Sheet1" xfId="6" xr:uid="{00000000-0005-0000-0000-000005000000}"/>
    <cellStyle name="標準_Sheet3" xfId="1" xr:uid="{00000000-0005-0000-0000-000006000000}"/>
  </cellStyles>
  <dxfs count="8">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ustomXml" Target="../ink/ink1.xml"/></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ustomXml" Target="../ink/ink2.xml"/></Relationships>
</file>

<file path=xl/drawings/drawing1.xml><?xml version="1.0" encoding="utf-8"?>
<xdr:wsDr xmlns:xdr="http://schemas.openxmlformats.org/drawingml/2006/spreadsheetDrawing" xmlns:a="http://schemas.openxmlformats.org/drawingml/2006/main">
  <xdr:twoCellAnchor editAs="oneCell">
    <xdr:from>
      <xdr:col>1</xdr:col>
      <xdr:colOff>1150680</xdr:colOff>
      <xdr:row>0</xdr:row>
      <xdr:rowOff>167760</xdr:rowOff>
    </xdr:from>
    <xdr:to>
      <xdr:col>1</xdr:col>
      <xdr:colOff>1151040</xdr:colOff>
      <xdr:row>0</xdr:row>
      <xdr:rowOff>168120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
          <xdr14:nvContentPartPr>
            <xdr14:cNvPr id="2" name="インク 1">
              <a:extLst>
                <a:ext uri="{FF2B5EF4-FFF2-40B4-BE49-F238E27FC236}">
                  <a16:creationId xmlns:a16="http://schemas.microsoft.com/office/drawing/2014/main" id="{8557DAE3-CEDA-2A64-0F77-6BCEC1AF0D12}"/>
                </a:ext>
              </a:extLst>
            </xdr14:cNvPr>
            <xdr14:cNvContentPartPr/>
          </xdr14:nvContentPartPr>
          <xdr14:nvPr macro=""/>
          <xdr14:xfrm>
            <a:off x="1455480" y="167760"/>
            <a:ext cx="360" cy="360"/>
          </xdr14:xfrm>
        </xdr:contentPart>
      </mc:Choice>
      <mc:Fallback xmlns="">
        <xdr:pic>
          <xdr:nvPicPr>
            <xdr:cNvPr id="2" name="インク 1">
              <a:extLst>
                <a:ext uri="{FF2B5EF4-FFF2-40B4-BE49-F238E27FC236}">
                  <a16:creationId xmlns:a16="http://schemas.microsoft.com/office/drawing/2014/main" id="{8557DAE3-CEDA-2A64-0F77-6BCEC1AF0D12}"/>
                </a:ext>
              </a:extLst>
            </xdr:cNvPr>
            <xdr:cNvPicPr/>
          </xdr:nvPicPr>
          <xdr:blipFill>
            <a:blip xmlns:r="http://schemas.openxmlformats.org/officeDocument/2006/relationships" r:embed="rId2"/>
            <a:stretch>
              <a:fillRect/>
            </a:stretch>
          </xdr:blipFill>
          <xdr:spPr>
            <a:xfrm>
              <a:off x="1446480" y="113760"/>
              <a:ext cx="18000" cy="10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495180</xdr:colOff>
      <xdr:row>12</xdr:row>
      <xdr:rowOff>45780</xdr:rowOff>
    </xdr:from>
    <xdr:to>
      <xdr:col>9</xdr:col>
      <xdr:colOff>507780</xdr:colOff>
      <xdr:row>12</xdr:row>
      <xdr:rowOff>67380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
          <xdr14:nvContentPartPr>
            <xdr14:cNvPr id="2" name="インク 1">
              <a:extLst>
                <a:ext uri="{FF2B5EF4-FFF2-40B4-BE49-F238E27FC236}">
                  <a16:creationId xmlns:a16="http://schemas.microsoft.com/office/drawing/2014/main" id="{309FBF49-62DE-2C75-8510-9D039FC13C39}"/>
                </a:ext>
              </a:extLst>
            </xdr14:cNvPr>
            <xdr14:cNvContentPartPr/>
          </xdr14:nvContentPartPr>
          <xdr14:nvPr macro=""/>
          <xdr14:xfrm>
            <a:off x="11307960" y="5113080"/>
            <a:ext cx="12600" cy="21600"/>
          </xdr14:xfrm>
        </xdr:contentPart>
      </mc:Choice>
      <mc:Fallback xmlns="">
        <xdr:pic>
          <xdr:nvPicPr>
            <xdr:cNvPr id="2" name="インク 1">
              <a:extLst>
                <a:ext uri="{FF2B5EF4-FFF2-40B4-BE49-F238E27FC236}">
                  <a16:creationId xmlns:a16="http://schemas.microsoft.com/office/drawing/2014/main" id="{309FBF49-62DE-2C75-8510-9D039FC13C39}"/>
                </a:ext>
              </a:extLst>
            </xdr:cNvPr>
            <xdr:cNvPicPr/>
          </xdr:nvPicPr>
          <xdr:blipFill>
            <a:blip xmlns:r="http://schemas.openxmlformats.org/officeDocument/2006/relationships" r:embed="rId2"/>
            <a:stretch>
              <a:fillRect/>
            </a:stretch>
          </xdr:blipFill>
          <xdr:spPr>
            <a:xfrm>
              <a:off x="11298960" y="5059080"/>
              <a:ext cx="30240" cy="12924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7-19T04:51:19.786"/>
    </inkml:context>
    <inkml:brush xml:id="br0">
      <inkml:brushProperty name="width" value="0.05" units="cm"/>
      <inkml:brushProperty name="height" value="0.3" units="cm"/>
      <inkml:brushProperty name="color" value="#849398"/>
      <inkml:brushProperty name="ignorePressure" value="1"/>
      <inkml:brushProperty name="inkEffects" value="pencil"/>
    </inkml:brush>
  </inkml:definitions>
  <inkml:trace contextRef="#ctx0" brushRef="#br0">0 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4-07-19T04:53:08.919"/>
    </inkml:context>
    <inkml:brush xml:id="br0">
      <inkml:brushProperty name="width" value="0.05" units="cm"/>
      <inkml:brushProperty name="height" value="0.3" units="cm"/>
      <inkml:brushProperty name="color" value="#849398"/>
      <inkml:brushProperty name="ignorePressure" value="1"/>
      <inkml:brushProperty name="inkEffects" value="pencil"/>
    </inkml:brush>
  </inkml:definitions>
  <inkml:trace contextRef="#ctx0" brushRef="#br0">0 0,'0'4,"0"7,15 11,4 0</inkml:trace>
</inkm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C1B0E-3C40-4DD1-9E75-21858E61AE76}">
  <dimension ref="A1:E40"/>
  <sheetViews>
    <sheetView tabSelected="1" workbookViewId="0">
      <selection activeCell="D1" sqref="D1"/>
    </sheetView>
  </sheetViews>
  <sheetFormatPr defaultColWidth="9" defaultRowHeight="18.45"/>
  <cols>
    <col min="1" max="1" width="6.5703125" style="3" customWidth="1"/>
    <col min="2" max="2" width="38.0703125" style="3" customWidth="1"/>
    <col min="3" max="3" width="28" style="3" customWidth="1"/>
    <col min="4" max="4" width="33.7109375" style="3" customWidth="1"/>
    <col min="5" max="5" width="9.7109375" style="4" customWidth="1"/>
    <col min="6" max="16384" width="9" style="3"/>
  </cols>
  <sheetData>
    <row r="1" spans="1:5" ht="24" customHeight="1" thickBot="1">
      <c r="A1" s="568" t="s">
        <v>5441</v>
      </c>
      <c r="B1" s="568"/>
      <c r="C1" s="568"/>
      <c r="D1" s="568"/>
      <c r="E1" s="569" t="s">
        <v>5500</v>
      </c>
    </row>
    <row r="2" spans="1:5">
      <c r="A2" s="589" t="s">
        <v>1363</v>
      </c>
      <c r="B2" s="591" t="s">
        <v>1362</v>
      </c>
      <c r="C2" s="593" t="s">
        <v>1361</v>
      </c>
      <c r="D2" s="591" t="s">
        <v>788</v>
      </c>
      <c r="E2" s="593" t="s">
        <v>789</v>
      </c>
    </row>
    <row r="3" spans="1:5" ht="18.899999999999999" thickBot="1">
      <c r="A3" s="590"/>
      <c r="B3" s="592"/>
      <c r="C3" s="594"/>
      <c r="D3" s="592"/>
      <c r="E3" s="594"/>
    </row>
    <row r="4" spans="1:5" ht="22.5" customHeight="1">
      <c r="A4" s="14">
        <v>1</v>
      </c>
      <c r="B4" s="12" t="s">
        <v>3828</v>
      </c>
      <c r="C4" s="11" t="s">
        <v>1360</v>
      </c>
      <c r="D4" s="12" t="s">
        <v>1298</v>
      </c>
      <c r="E4" s="13">
        <v>16772</v>
      </c>
    </row>
    <row r="5" spans="1:5" ht="22.5" customHeight="1">
      <c r="A5" s="7">
        <f>A4+1</f>
        <v>2</v>
      </c>
      <c r="B5" s="6" t="s">
        <v>1359</v>
      </c>
      <c r="C5" s="5" t="s">
        <v>3746</v>
      </c>
      <c r="D5" s="6" t="s">
        <v>1358</v>
      </c>
      <c r="E5" s="2">
        <v>44682</v>
      </c>
    </row>
    <row r="6" spans="1:5" ht="22.5" customHeight="1">
      <c r="A6" s="7">
        <f>A5+1</f>
        <v>3</v>
      </c>
      <c r="B6" s="6" t="s">
        <v>1357</v>
      </c>
      <c r="C6" s="5" t="s">
        <v>1356</v>
      </c>
      <c r="D6" s="6" t="s">
        <v>1355</v>
      </c>
      <c r="E6" s="2">
        <v>19691</v>
      </c>
    </row>
    <row r="7" spans="1:5" ht="22.5" customHeight="1">
      <c r="A7" s="7">
        <v>4</v>
      </c>
      <c r="B7" s="6" t="s">
        <v>1354</v>
      </c>
      <c r="C7" s="5" t="s">
        <v>1353</v>
      </c>
      <c r="D7" s="6" t="s">
        <v>1</v>
      </c>
      <c r="E7" s="2">
        <v>38626</v>
      </c>
    </row>
    <row r="8" spans="1:5" ht="22.5" customHeight="1">
      <c r="A8" s="7">
        <f t="shared" ref="A8:A16" si="0">A7+1</f>
        <v>5</v>
      </c>
      <c r="B8" s="6" t="s">
        <v>1352</v>
      </c>
      <c r="C8" s="5" t="s">
        <v>1351</v>
      </c>
      <c r="D8" s="6" t="s">
        <v>1350</v>
      </c>
      <c r="E8" s="2">
        <v>41395</v>
      </c>
    </row>
    <row r="9" spans="1:5" ht="22.5" customHeight="1">
      <c r="A9" s="7">
        <f t="shared" si="0"/>
        <v>6</v>
      </c>
      <c r="B9" s="6" t="s">
        <v>3829</v>
      </c>
      <c r="C9" s="5" t="s">
        <v>1349</v>
      </c>
      <c r="D9" s="6" t="s">
        <v>1348</v>
      </c>
      <c r="E9" s="2">
        <v>20288</v>
      </c>
    </row>
    <row r="10" spans="1:5" ht="22.5" customHeight="1">
      <c r="A10" s="7">
        <f t="shared" si="0"/>
        <v>7</v>
      </c>
      <c r="B10" s="6" t="s">
        <v>1347</v>
      </c>
      <c r="C10" s="5" t="s">
        <v>1346</v>
      </c>
      <c r="D10" s="6" t="s">
        <v>1345</v>
      </c>
      <c r="E10" s="2">
        <v>42339</v>
      </c>
    </row>
    <row r="11" spans="1:5" ht="22.5" customHeight="1">
      <c r="A11" s="7">
        <f t="shared" si="0"/>
        <v>8</v>
      </c>
      <c r="B11" s="6" t="s">
        <v>1344</v>
      </c>
      <c r="C11" s="5" t="s">
        <v>1343</v>
      </c>
      <c r="D11" s="6" t="s">
        <v>1342</v>
      </c>
      <c r="E11" s="2">
        <v>34304</v>
      </c>
    </row>
    <row r="12" spans="1:5" ht="22.5" customHeight="1">
      <c r="A12" s="7">
        <f t="shared" si="0"/>
        <v>9</v>
      </c>
      <c r="B12" s="6" t="s">
        <v>1341</v>
      </c>
      <c r="C12" s="5" t="s">
        <v>1340</v>
      </c>
      <c r="D12" s="6" t="s">
        <v>1339</v>
      </c>
      <c r="E12" s="2">
        <v>20601</v>
      </c>
    </row>
    <row r="13" spans="1:5" ht="22.5" customHeight="1">
      <c r="A13" s="7">
        <f t="shared" si="0"/>
        <v>10</v>
      </c>
      <c r="B13" s="6" t="s">
        <v>1338</v>
      </c>
      <c r="C13" s="5" t="s">
        <v>1337</v>
      </c>
      <c r="D13" s="6" t="s">
        <v>1336</v>
      </c>
      <c r="E13" s="2">
        <v>35186</v>
      </c>
    </row>
    <row r="14" spans="1:5" ht="22.5" customHeight="1">
      <c r="A14" s="7">
        <f t="shared" si="0"/>
        <v>11</v>
      </c>
      <c r="B14" s="6" t="s">
        <v>3830</v>
      </c>
      <c r="C14" s="5" t="s">
        <v>1335</v>
      </c>
      <c r="D14" s="6" t="s">
        <v>1334</v>
      </c>
      <c r="E14" s="2">
        <v>41730</v>
      </c>
    </row>
    <row r="15" spans="1:5" ht="22.5" customHeight="1">
      <c r="A15" s="7">
        <f t="shared" si="0"/>
        <v>12</v>
      </c>
      <c r="B15" s="6" t="s">
        <v>1333</v>
      </c>
      <c r="C15" s="5" t="s">
        <v>1332</v>
      </c>
      <c r="D15" s="6" t="s">
        <v>1331</v>
      </c>
      <c r="E15" s="2">
        <v>22148</v>
      </c>
    </row>
    <row r="16" spans="1:5" ht="22.5" customHeight="1">
      <c r="A16" s="7">
        <f t="shared" si="0"/>
        <v>13</v>
      </c>
      <c r="B16" s="6" t="s">
        <v>4131</v>
      </c>
      <c r="C16" s="5" t="s">
        <v>4132</v>
      </c>
      <c r="D16" s="5" t="s">
        <v>1330</v>
      </c>
      <c r="E16" s="2">
        <v>45017</v>
      </c>
    </row>
    <row r="17" spans="1:5" ht="22.5" customHeight="1">
      <c r="A17" s="7">
        <v>14</v>
      </c>
      <c r="B17" s="9" t="s">
        <v>5501</v>
      </c>
      <c r="C17" s="8" t="s">
        <v>1329</v>
      </c>
      <c r="D17" s="9" t="s">
        <v>5502</v>
      </c>
      <c r="E17" s="10">
        <v>33117</v>
      </c>
    </row>
    <row r="18" spans="1:5" ht="22.5" customHeight="1">
      <c r="A18" s="7">
        <f t="shared" ref="A18:A27" si="1">A17+1</f>
        <v>15</v>
      </c>
      <c r="B18" s="6" t="s">
        <v>3831</v>
      </c>
      <c r="C18" s="5" t="s">
        <v>1328</v>
      </c>
      <c r="D18" s="6" t="s">
        <v>1327</v>
      </c>
      <c r="E18" s="2">
        <v>35886</v>
      </c>
    </row>
    <row r="19" spans="1:5" ht="22.5" customHeight="1">
      <c r="A19" s="7">
        <f t="shared" si="1"/>
        <v>16</v>
      </c>
      <c r="B19" s="6" t="s">
        <v>3832</v>
      </c>
      <c r="C19" s="5" t="s">
        <v>1326</v>
      </c>
      <c r="D19" s="6" t="s">
        <v>1325</v>
      </c>
      <c r="E19" s="2">
        <v>35977</v>
      </c>
    </row>
    <row r="20" spans="1:5" ht="22.5" customHeight="1">
      <c r="A20" s="7">
        <f t="shared" si="1"/>
        <v>17</v>
      </c>
      <c r="B20" s="6" t="s">
        <v>3833</v>
      </c>
      <c r="C20" s="5" t="s">
        <v>1324</v>
      </c>
      <c r="D20" s="6" t="s">
        <v>1323</v>
      </c>
      <c r="E20" s="2">
        <v>37681</v>
      </c>
    </row>
    <row r="21" spans="1:5" ht="22.5" customHeight="1">
      <c r="A21" s="7">
        <f t="shared" si="1"/>
        <v>18</v>
      </c>
      <c r="B21" s="6" t="s">
        <v>1322</v>
      </c>
      <c r="C21" s="5" t="s">
        <v>1321</v>
      </c>
      <c r="D21" s="6" t="s">
        <v>1320</v>
      </c>
      <c r="E21" s="2">
        <v>34731</v>
      </c>
    </row>
    <row r="22" spans="1:5" ht="22.5" customHeight="1">
      <c r="A22" s="7">
        <f t="shared" si="1"/>
        <v>19</v>
      </c>
      <c r="B22" s="6" t="s">
        <v>1319</v>
      </c>
      <c r="C22" s="5" t="s">
        <v>1318</v>
      </c>
      <c r="D22" s="6" t="s">
        <v>20</v>
      </c>
      <c r="E22" s="2">
        <v>29885</v>
      </c>
    </row>
    <row r="23" spans="1:5" ht="22.5" customHeight="1">
      <c r="A23" s="7">
        <f t="shared" si="1"/>
        <v>20</v>
      </c>
      <c r="B23" s="6" t="s">
        <v>3834</v>
      </c>
      <c r="C23" s="5" t="s">
        <v>1317</v>
      </c>
      <c r="D23" s="6" t="s">
        <v>1316</v>
      </c>
      <c r="E23" s="2">
        <v>34304</v>
      </c>
    </row>
    <row r="24" spans="1:5" ht="22.5" customHeight="1">
      <c r="A24" s="7">
        <f t="shared" si="1"/>
        <v>21</v>
      </c>
      <c r="B24" s="6" t="s">
        <v>1315</v>
      </c>
      <c r="C24" s="5" t="s">
        <v>1314</v>
      </c>
      <c r="D24" s="6" t="s">
        <v>1313</v>
      </c>
      <c r="E24" s="2">
        <v>44287</v>
      </c>
    </row>
    <row r="25" spans="1:5" ht="22.5" customHeight="1">
      <c r="A25" s="7">
        <f t="shared" si="1"/>
        <v>22</v>
      </c>
      <c r="B25" s="6" t="s">
        <v>3835</v>
      </c>
      <c r="C25" s="5" t="s">
        <v>1312</v>
      </c>
      <c r="D25" s="6" t="s">
        <v>1311</v>
      </c>
      <c r="E25" s="2">
        <v>37165</v>
      </c>
    </row>
    <row r="26" spans="1:5" ht="22.5" customHeight="1">
      <c r="A26" s="7">
        <f t="shared" si="1"/>
        <v>23</v>
      </c>
      <c r="B26" s="6" t="s">
        <v>1310</v>
      </c>
      <c r="C26" s="5" t="s">
        <v>1309</v>
      </c>
      <c r="D26" s="6" t="s">
        <v>1308</v>
      </c>
      <c r="E26" s="2">
        <v>32143</v>
      </c>
    </row>
    <row r="27" spans="1:5" ht="22.5" customHeight="1">
      <c r="A27" s="7">
        <f t="shared" si="1"/>
        <v>24</v>
      </c>
      <c r="B27" s="6" t="s">
        <v>1307</v>
      </c>
      <c r="C27" s="5" t="s">
        <v>1306</v>
      </c>
      <c r="D27" s="6" t="s">
        <v>1305</v>
      </c>
      <c r="E27" s="2">
        <v>43556</v>
      </c>
    </row>
    <row r="28" spans="1:5" ht="22.5" customHeight="1">
      <c r="A28" s="7">
        <v>25</v>
      </c>
      <c r="B28" s="6" t="s">
        <v>3836</v>
      </c>
      <c r="C28" s="5" t="s">
        <v>1304</v>
      </c>
      <c r="D28" s="6" t="s">
        <v>1303</v>
      </c>
      <c r="E28" s="2">
        <v>35004</v>
      </c>
    </row>
    <row r="29" spans="1:5" ht="22.5" customHeight="1">
      <c r="A29" s="7">
        <f t="shared" ref="A29:A40" si="2">A28+1</f>
        <v>26</v>
      </c>
      <c r="B29" s="6" t="s">
        <v>1302</v>
      </c>
      <c r="C29" s="5" t="s">
        <v>1301</v>
      </c>
      <c r="D29" s="6" t="s">
        <v>1300</v>
      </c>
      <c r="E29" s="2">
        <v>35521</v>
      </c>
    </row>
    <row r="30" spans="1:5" ht="22.5" customHeight="1">
      <c r="A30" s="7">
        <f t="shared" si="2"/>
        <v>27</v>
      </c>
      <c r="B30" s="6" t="s">
        <v>3837</v>
      </c>
      <c r="C30" s="5" t="s">
        <v>1299</v>
      </c>
      <c r="D30" s="6" t="s">
        <v>1298</v>
      </c>
      <c r="E30" s="2">
        <v>16761</v>
      </c>
    </row>
    <row r="31" spans="1:5" ht="22.5" customHeight="1">
      <c r="A31" s="7">
        <f t="shared" si="2"/>
        <v>28</v>
      </c>
      <c r="B31" s="6" t="s">
        <v>3838</v>
      </c>
      <c r="C31" s="5" t="s">
        <v>4374</v>
      </c>
      <c r="D31" s="6" t="s">
        <v>1296</v>
      </c>
      <c r="E31" s="2">
        <v>45261</v>
      </c>
    </row>
    <row r="32" spans="1:5" ht="22.5" customHeight="1">
      <c r="A32" s="7">
        <f t="shared" si="2"/>
        <v>29</v>
      </c>
      <c r="B32" s="6" t="s">
        <v>1295</v>
      </c>
      <c r="C32" s="5" t="s">
        <v>1294</v>
      </c>
      <c r="D32" s="6" t="s">
        <v>1293</v>
      </c>
      <c r="E32" s="2">
        <v>43891</v>
      </c>
    </row>
    <row r="33" spans="1:5" ht="22.5" customHeight="1">
      <c r="A33" s="7">
        <f t="shared" si="2"/>
        <v>30</v>
      </c>
      <c r="B33" s="9" t="s">
        <v>3839</v>
      </c>
      <c r="C33" s="8" t="s">
        <v>1292</v>
      </c>
      <c r="D33" s="9" t="s">
        <v>1291</v>
      </c>
      <c r="E33" s="10">
        <v>34790</v>
      </c>
    </row>
    <row r="34" spans="1:5" ht="22.5" customHeight="1">
      <c r="A34" s="7">
        <f t="shared" si="2"/>
        <v>31</v>
      </c>
      <c r="B34" s="6" t="s">
        <v>1290</v>
      </c>
      <c r="C34" s="5" t="s">
        <v>1289</v>
      </c>
      <c r="D34" s="6" t="s">
        <v>1288</v>
      </c>
      <c r="E34" s="2">
        <v>38412</v>
      </c>
    </row>
    <row r="35" spans="1:5" ht="22.5" customHeight="1">
      <c r="A35" s="7">
        <f t="shared" si="2"/>
        <v>32</v>
      </c>
      <c r="B35" s="6" t="s">
        <v>1287</v>
      </c>
      <c r="C35" s="5" t="s">
        <v>1286</v>
      </c>
      <c r="D35" s="6" t="s">
        <v>1285</v>
      </c>
      <c r="E35" s="2">
        <v>19845</v>
      </c>
    </row>
    <row r="36" spans="1:5" ht="22.5" customHeight="1">
      <c r="A36" s="7">
        <f t="shared" si="2"/>
        <v>33</v>
      </c>
      <c r="B36" s="6" t="s">
        <v>1284</v>
      </c>
      <c r="C36" s="5" t="s">
        <v>1283</v>
      </c>
      <c r="D36" s="6" t="s">
        <v>1282</v>
      </c>
      <c r="E36" s="2">
        <v>32874</v>
      </c>
    </row>
    <row r="37" spans="1:5" ht="22.5" customHeight="1">
      <c r="A37" s="7">
        <f t="shared" si="2"/>
        <v>34</v>
      </c>
      <c r="B37" s="6" t="s">
        <v>3840</v>
      </c>
      <c r="C37" s="5" t="s">
        <v>1281</v>
      </c>
      <c r="D37" s="6" t="s">
        <v>1280</v>
      </c>
      <c r="E37" s="2">
        <v>34455</v>
      </c>
    </row>
    <row r="38" spans="1:5" ht="22.5" customHeight="1">
      <c r="A38" s="7">
        <f t="shared" si="2"/>
        <v>35</v>
      </c>
      <c r="B38" s="9" t="s">
        <v>774</v>
      </c>
      <c r="C38" s="8" t="s">
        <v>1279</v>
      </c>
      <c r="D38" s="9" t="s">
        <v>1278</v>
      </c>
      <c r="E38" s="10">
        <v>42248</v>
      </c>
    </row>
    <row r="39" spans="1:5" ht="22.5" customHeight="1">
      <c r="A39" s="7">
        <f t="shared" si="2"/>
        <v>36</v>
      </c>
      <c r="B39" s="6" t="s">
        <v>1277</v>
      </c>
      <c r="C39" s="5" t="s">
        <v>1276</v>
      </c>
      <c r="D39" s="6" t="s">
        <v>1275</v>
      </c>
      <c r="E39" s="2">
        <v>43344</v>
      </c>
    </row>
    <row r="40" spans="1:5" ht="22.5" customHeight="1">
      <c r="A40" s="7">
        <f t="shared" si="2"/>
        <v>37</v>
      </c>
      <c r="B40" s="6" t="s">
        <v>1274</v>
      </c>
      <c r="C40" s="5" t="s">
        <v>1273</v>
      </c>
      <c r="D40" s="6" t="s">
        <v>1272</v>
      </c>
      <c r="E40" s="2">
        <v>37469</v>
      </c>
    </row>
  </sheetData>
  <autoFilter ref="A2:E40" xr:uid="{B0CC1B0E-3C40-4DD1-9E75-21858E61AE76}"/>
  <mergeCells count="5">
    <mergeCell ref="A2:A3"/>
    <mergeCell ref="B2:B3"/>
    <mergeCell ref="C2:C3"/>
    <mergeCell ref="D2:D3"/>
    <mergeCell ref="E2:E3"/>
  </mergeCells>
  <phoneticPr fontId="2"/>
  <pageMargins left="0.70866141732283472" right="0.5118110236220472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33798-2D5F-4E67-8ADE-F27606A2B3CE}">
  <sheetPr>
    <pageSetUpPr fitToPage="1"/>
  </sheetPr>
  <dimension ref="A1:E67"/>
  <sheetViews>
    <sheetView view="pageBreakPreview" zoomScale="90" zoomScaleNormal="90" zoomScaleSheetLayoutView="90" workbookViewId="0">
      <selection activeCell="B30" sqref="B30"/>
    </sheetView>
  </sheetViews>
  <sheetFormatPr defaultRowHeight="30.75" customHeight="1"/>
  <cols>
    <col min="1" max="1" width="33.78515625" style="50" customWidth="1"/>
    <col min="2" max="2" width="51.7109375" style="50" customWidth="1"/>
    <col min="3" max="3" width="13.78515625" style="446" customWidth="1"/>
    <col min="4" max="4" width="8.5" style="81" bestFit="1" customWidth="1"/>
    <col min="5" max="5" width="12.5703125" style="81" customWidth="1"/>
    <col min="6" max="255" width="8.78515625" style="81"/>
    <col min="256" max="256" width="31.5" style="81" customWidth="1"/>
    <col min="257" max="257" width="39.92578125" style="81" customWidth="1"/>
    <col min="258" max="258" width="22.7109375" style="81" bestFit="1" customWidth="1"/>
    <col min="259" max="511" width="8.78515625" style="81"/>
    <col min="512" max="512" width="31.5" style="81" customWidth="1"/>
    <col min="513" max="513" width="39.92578125" style="81" customWidth="1"/>
    <col min="514" max="514" width="22.7109375" style="81" bestFit="1" customWidth="1"/>
    <col min="515" max="767" width="8.78515625" style="81"/>
    <col min="768" max="768" width="31.5" style="81" customWidth="1"/>
    <col min="769" max="769" width="39.92578125" style="81" customWidth="1"/>
    <col min="770" max="770" width="22.7109375" style="81" bestFit="1" customWidth="1"/>
    <col min="771" max="1023" width="8.78515625" style="81"/>
    <col min="1024" max="1024" width="31.5" style="81" customWidth="1"/>
    <col min="1025" max="1025" width="39.92578125" style="81" customWidth="1"/>
    <col min="1026" max="1026" width="22.7109375" style="81" bestFit="1" customWidth="1"/>
    <col min="1027" max="1279" width="8.78515625" style="81"/>
    <col min="1280" max="1280" width="31.5" style="81" customWidth="1"/>
    <col min="1281" max="1281" width="39.92578125" style="81" customWidth="1"/>
    <col min="1282" max="1282" width="22.7109375" style="81" bestFit="1" customWidth="1"/>
    <col min="1283" max="1535" width="8.78515625" style="81"/>
    <col min="1536" max="1536" width="31.5" style="81" customWidth="1"/>
    <col min="1537" max="1537" width="39.92578125" style="81" customWidth="1"/>
    <col min="1538" max="1538" width="22.7109375" style="81" bestFit="1" customWidth="1"/>
    <col min="1539" max="1791" width="8.78515625" style="81"/>
    <col min="1792" max="1792" width="31.5" style="81" customWidth="1"/>
    <col min="1793" max="1793" width="39.92578125" style="81" customWidth="1"/>
    <col min="1794" max="1794" width="22.7109375" style="81" bestFit="1" customWidth="1"/>
    <col min="1795" max="2047" width="8.78515625" style="81"/>
    <col min="2048" max="2048" width="31.5" style="81" customWidth="1"/>
    <col min="2049" max="2049" width="39.92578125" style="81" customWidth="1"/>
    <col min="2050" max="2050" width="22.7109375" style="81" bestFit="1" customWidth="1"/>
    <col min="2051" max="2303" width="8.78515625" style="81"/>
    <col min="2304" max="2304" width="31.5" style="81" customWidth="1"/>
    <col min="2305" max="2305" width="39.92578125" style="81" customWidth="1"/>
    <col min="2306" max="2306" width="22.7109375" style="81" bestFit="1" customWidth="1"/>
    <col min="2307" max="2559" width="8.78515625" style="81"/>
    <col min="2560" max="2560" width="31.5" style="81" customWidth="1"/>
    <col min="2561" max="2561" width="39.92578125" style="81" customWidth="1"/>
    <col min="2562" max="2562" width="22.7109375" style="81" bestFit="1" customWidth="1"/>
    <col min="2563" max="2815" width="8.78515625" style="81"/>
    <col min="2816" max="2816" width="31.5" style="81" customWidth="1"/>
    <col min="2817" max="2817" width="39.92578125" style="81" customWidth="1"/>
    <col min="2818" max="2818" width="22.7109375" style="81" bestFit="1" customWidth="1"/>
    <col min="2819" max="3071" width="8.78515625" style="81"/>
    <col min="3072" max="3072" width="31.5" style="81" customWidth="1"/>
    <col min="3073" max="3073" width="39.92578125" style="81" customWidth="1"/>
    <col min="3074" max="3074" width="22.7109375" style="81" bestFit="1" customWidth="1"/>
    <col min="3075" max="3327" width="8.78515625" style="81"/>
    <col min="3328" max="3328" width="31.5" style="81" customWidth="1"/>
    <col min="3329" max="3329" width="39.92578125" style="81" customWidth="1"/>
    <col min="3330" max="3330" width="22.7109375" style="81" bestFit="1" customWidth="1"/>
    <col min="3331" max="3583" width="8.78515625" style="81"/>
    <col min="3584" max="3584" width="31.5" style="81" customWidth="1"/>
    <col min="3585" max="3585" width="39.92578125" style="81" customWidth="1"/>
    <col min="3586" max="3586" width="22.7109375" style="81" bestFit="1" customWidth="1"/>
    <col min="3587" max="3839" width="8.78515625" style="81"/>
    <col min="3840" max="3840" width="31.5" style="81" customWidth="1"/>
    <col min="3841" max="3841" width="39.92578125" style="81" customWidth="1"/>
    <col min="3842" max="3842" width="22.7109375" style="81" bestFit="1" customWidth="1"/>
    <col min="3843" max="4095" width="8.78515625" style="81"/>
    <col min="4096" max="4096" width="31.5" style="81" customWidth="1"/>
    <col min="4097" max="4097" width="39.92578125" style="81" customWidth="1"/>
    <col min="4098" max="4098" width="22.7109375" style="81" bestFit="1" customWidth="1"/>
    <col min="4099" max="4351" width="8.78515625" style="81"/>
    <col min="4352" max="4352" width="31.5" style="81" customWidth="1"/>
    <col min="4353" max="4353" width="39.92578125" style="81" customWidth="1"/>
    <col min="4354" max="4354" width="22.7109375" style="81" bestFit="1" customWidth="1"/>
    <col min="4355" max="4607" width="8.78515625" style="81"/>
    <col min="4608" max="4608" width="31.5" style="81" customWidth="1"/>
    <col min="4609" max="4609" width="39.92578125" style="81" customWidth="1"/>
    <col min="4610" max="4610" width="22.7109375" style="81" bestFit="1" customWidth="1"/>
    <col min="4611" max="4863" width="8.78515625" style="81"/>
    <col min="4864" max="4864" width="31.5" style="81" customWidth="1"/>
    <col min="4865" max="4865" width="39.92578125" style="81" customWidth="1"/>
    <col min="4866" max="4866" width="22.7109375" style="81" bestFit="1" customWidth="1"/>
    <col min="4867" max="5119" width="8.78515625" style="81"/>
    <col min="5120" max="5120" width="31.5" style="81" customWidth="1"/>
    <col min="5121" max="5121" width="39.92578125" style="81" customWidth="1"/>
    <col min="5122" max="5122" width="22.7109375" style="81" bestFit="1" customWidth="1"/>
    <col min="5123" max="5375" width="8.78515625" style="81"/>
    <col min="5376" max="5376" width="31.5" style="81" customWidth="1"/>
    <col min="5377" max="5377" width="39.92578125" style="81" customWidth="1"/>
    <col min="5378" max="5378" width="22.7109375" style="81" bestFit="1" customWidth="1"/>
    <col min="5379" max="5631" width="8.78515625" style="81"/>
    <col min="5632" max="5632" width="31.5" style="81" customWidth="1"/>
    <col min="5633" max="5633" width="39.92578125" style="81" customWidth="1"/>
    <col min="5634" max="5634" width="22.7109375" style="81" bestFit="1" customWidth="1"/>
    <col min="5635" max="5887" width="8.78515625" style="81"/>
    <col min="5888" max="5888" width="31.5" style="81" customWidth="1"/>
    <col min="5889" max="5889" width="39.92578125" style="81" customWidth="1"/>
    <col min="5890" max="5890" width="22.7109375" style="81" bestFit="1" customWidth="1"/>
    <col min="5891" max="6143" width="8.78515625" style="81"/>
    <col min="6144" max="6144" width="31.5" style="81" customWidth="1"/>
    <col min="6145" max="6145" width="39.92578125" style="81" customWidth="1"/>
    <col min="6146" max="6146" width="22.7109375" style="81" bestFit="1" customWidth="1"/>
    <col min="6147" max="6399" width="8.78515625" style="81"/>
    <col min="6400" max="6400" width="31.5" style="81" customWidth="1"/>
    <col min="6401" max="6401" width="39.92578125" style="81" customWidth="1"/>
    <col min="6402" max="6402" width="22.7109375" style="81" bestFit="1" customWidth="1"/>
    <col min="6403" max="6655" width="8.78515625" style="81"/>
    <col min="6656" max="6656" width="31.5" style="81" customWidth="1"/>
    <col min="6657" max="6657" width="39.92578125" style="81" customWidth="1"/>
    <col min="6658" max="6658" width="22.7109375" style="81" bestFit="1" customWidth="1"/>
    <col min="6659" max="6911" width="8.78515625" style="81"/>
    <col min="6912" max="6912" width="31.5" style="81" customWidth="1"/>
    <col min="6913" max="6913" width="39.92578125" style="81" customWidth="1"/>
    <col min="6914" max="6914" width="22.7109375" style="81" bestFit="1" customWidth="1"/>
    <col min="6915" max="7167" width="8.78515625" style="81"/>
    <col min="7168" max="7168" width="31.5" style="81" customWidth="1"/>
    <col min="7169" max="7169" width="39.92578125" style="81" customWidth="1"/>
    <col min="7170" max="7170" width="22.7109375" style="81" bestFit="1" customWidth="1"/>
    <col min="7171" max="7423" width="8.78515625" style="81"/>
    <col min="7424" max="7424" width="31.5" style="81" customWidth="1"/>
    <col min="7425" max="7425" width="39.92578125" style="81" customWidth="1"/>
    <col min="7426" max="7426" width="22.7109375" style="81" bestFit="1" customWidth="1"/>
    <col min="7427" max="7679" width="8.78515625" style="81"/>
    <col min="7680" max="7680" width="31.5" style="81" customWidth="1"/>
    <col min="7681" max="7681" width="39.92578125" style="81" customWidth="1"/>
    <col min="7682" max="7682" width="22.7109375" style="81" bestFit="1" customWidth="1"/>
    <col min="7683" max="7935" width="8.78515625" style="81"/>
    <col min="7936" max="7936" width="31.5" style="81" customWidth="1"/>
    <col min="7937" max="7937" width="39.92578125" style="81" customWidth="1"/>
    <col min="7938" max="7938" width="22.7109375" style="81" bestFit="1" customWidth="1"/>
    <col min="7939" max="8191" width="8.78515625" style="81"/>
    <col min="8192" max="8192" width="31.5" style="81" customWidth="1"/>
    <col min="8193" max="8193" width="39.92578125" style="81" customWidth="1"/>
    <col min="8194" max="8194" width="22.7109375" style="81" bestFit="1" customWidth="1"/>
    <col min="8195" max="8447" width="8.78515625" style="81"/>
    <col min="8448" max="8448" width="31.5" style="81" customWidth="1"/>
    <col min="8449" max="8449" width="39.92578125" style="81" customWidth="1"/>
    <col min="8450" max="8450" width="22.7109375" style="81" bestFit="1" customWidth="1"/>
    <col min="8451" max="8703" width="8.78515625" style="81"/>
    <col min="8704" max="8704" width="31.5" style="81" customWidth="1"/>
    <col min="8705" max="8705" width="39.92578125" style="81" customWidth="1"/>
    <col min="8706" max="8706" width="22.7109375" style="81" bestFit="1" customWidth="1"/>
    <col min="8707" max="8959" width="8.78515625" style="81"/>
    <col min="8960" max="8960" width="31.5" style="81" customWidth="1"/>
    <col min="8961" max="8961" width="39.92578125" style="81" customWidth="1"/>
    <col min="8962" max="8962" width="22.7109375" style="81" bestFit="1" customWidth="1"/>
    <col min="8963" max="9215" width="8.78515625" style="81"/>
    <col min="9216" max="9216" width="31.5" style="81" customWidth="1"/>
    <col min="9217" max="9217" width="39.92578125" style="81" customWidth="1"/>
    <col min="9218" max="9218" width="22.7109375" style="81" bestFit="1" customWidth="1"/>
    <col min="9219" max="9471" width="8.78515625" style="81"/>
    <col min="9472" max="9472" width="31.5" style="81" customWidth="1"/>
    <col min="9473" max="9473" width="39.92578125" style="81" customWidth="1"/>
    <col min="9474" max="9474" width="22.7109375" style="81" bestFit="1" customWidth="1"/>
    <col min="9475" max="9727" width="8.78515625" style="81"/>
    <col min="9728" max="9728" width="31.5" style="81" customWidth="1"/>
    <col min="9729" max="9729" width="39.92578125" style="81" customWidth="1"/>
    <col min="9730" max="9730" width="22.7109375" style="81" bestFit="1" customWidth="1"/>
    <col min="9731" max="9983" width="8.78515625" style="81"/>
    <col min="9984" max="9984" width="31.5" style="81" customWidth="1"/>
    <col min="9985" max="9985" width="39.92578125" style="81" customWidth="1"/>
    <col min="9986" max="9986" width="22.7109375" style="81" bestFit="1" customWidth="1"/>
    <col min="9987" max="10239" width="8.78515625" style="81"/>
    <col min="10240" max="10240" width="31.5" style="81" customWidth="1"/>
    <col min="10241" max="10241" width="39.92578125" style="81" customWidth="1"/>
    <col min="10242" max="10242" width="22.7109375" style="81" bestFit="1" customWidth="1"/>
    <col min="10243" max="10495" width="8.78515625" style="81"/>
    <col min="10496" max="10496" width="31.5" style="81" customWidth="1"/>
    <col min="10497" max="10497" width="39.92578125" style="81" customWidth="1"/>
    <col min="10498" max="10498" width="22.7109375" style="81" bestFit="1" customWidth="1"/>
    <col min="10499" max="10751" width="8.78515625" style="81"/>
    <col min="10752" max="10752" width="31.5" style="81" customWidth="1"/>
    <col min="10753" max="10753" width="39.92578125" style="81" customWidth="1"/>
    <col min="10754" max="10754" width="22.7109375" style="81" bestFit="1" customWidth="1"/>
    <col min="10755" max="11007" width="8.78515625" style="81"/>
    <col min="11008" max="11008" width="31.5" style="81" customWidth="1"/>
    <col min="11009" max="11009" width="39.92578125" style="81" customWidth="1"/>
    <col min="11010" max="11010" width="22.7109375" style="81" bestFit="1" customWidth="1"/>
    <col min="11011" max="11263" width="8.78515625" style="81"/>
    <col min="11264" max="11264" width="31.5" style="81" customWidth="1"/>
    <col min="11265" max="11265" width="39.92578125" style="81" customWidth="1"/>
    <col min="11266" max="11266" width="22.7109375" style="81" bestFit="1" customWidth="1"/>
    <col min="11267" max="11519" width="8.78515625" style="81"/>
    <col min="11520" max="11520" width="31.5" style="81" customWidth="1"/>
    <col min="11521" max="11521" width="39.92578125" style="81" customWidth="1"/>
    <col min="11522" max="11522" width="22.7109375" style="81" bestFit="1" customWidth="1"/>
    <col min="11523" max="11775" width="8.78515625" style="81"/>
    <col min="11776" max="11776" width="31.5" style="81" customWidth="1"/>
    <col min="11777" max="11777" width="39.92578125" style="81" customWidth="1"/>
    <col min="11778" max="11778" width="22.7109375" style="81" bestFit="1" customWidth="1"/>
    <col min="11779" max="12031" width="8.78515625" style="81"/>
    <col min="12032" max="12032" width="31.5" style="81" customWidth="1"/>
    <col min="12033" max="12033" width="39.92578125" style="81" customWidth="1"/>
    <col min="12034" max="12034" width="22.7109375" style="81" bestFit="1" customWidth="1"/>
    <col min="12035" max="12287" width="8.78515625" style="81"/>
    <col min="12288" max="12288" width="31.5" style="81" customWidth="1"/>
    <col min="12289" max="12289" width="39.92578125" style="81" customWidth="1"/>
    <col min="12290" max="12290" width="22.7109375" style="81" bestFit="1" customWidth="1"/>
    <col min="12291" max="12543" width="8.78515625" style="81"/>
    <col min="12544" max="12544" width="31.5" style="81" customWidth="1"/>
    <col min="12545" max="12545" width="39.92578125" style="81" customWidth="1"/>
    <col min="12546" max="12546" width="22.7109375" style="81" bestFit="1" customWidth="1"/>
    <col min="12547" max="12799" width="8.78515625" style="81"/>
    <col min="12800" max="12800" width="31.5" style="81" customWidth="1"/>
    <col min="12801" max="12801" width="39.92578125" style="81" customWidth="1"/>
    <col min="12802" max="12802" width="22.7109375" style="81" bestFit="1" customWidth="1"/>
    <col min="12803" max="13055" width="8.78515625" style="81"/>
    <col min="13056" max="13056" width="31.5" style="81" customWidth="1"/>
    <col min="13057" max="13057" width="39.92578125" style="81" customWidth="1"/>
    <col min="13058" max="13058" width="22.7109375" style="81" bestFit="1" customWidth="1"/>
    <col min="13059" max="13311" width="8.78515625" style="81"/>
    <col min="13312" max="13312" width="31.5" style="81" customWidth="1"/>
    <col min="13313" max="13313" width="39.92578125" style="81" customWidth="1"/>
    <col min="13314" max="13314" width="22.7109375" style="81" bestFit="1" customWidth="1"/>
    <col min="13315" max="13567" width="8.78515625" style="81"/>
    <col min="13568" max="13568" width="31.5" style="81" customWidth="1"/>
    <col min="13569" max="13569" width="39.92578125" style="81" customWidth="1"/>
    <col min="13570" max="13570" width="22.7109375" style="81" bestFit="1" customWidth="1"/>
    <col min="13571" max="13823" width="8.78515625" style="81"/>
    <col min="13824" max="13824" width="31.5" style="81" customWidth="1"/>
    <col min="13825" max="13825" width="39.92578125" style="81" customWidth="1"/>
    <col min="13826" max="13826" width="22.7109375" style="81" bestFit="1" customWidth="1"/>
    <col min="13827" max="14079" width="8.78515625" style="81"/>
    <col min="14080" max="14080" width="31.5" style="81" customWidth="1"/>
    <col min="14081" max="14081" width="39.92578125" style="81" customWidth="1"/>
    <col min="14082" max="14082" width="22.7109375" style="81" bestFit="1" customWidth="1"/>
    <col min="14083" max="14335" width="8.78515625" style="81"/>
    <col min="14336" max="14336" width="31.5" style="81" customWidth="1"/>
    <col min="14337" max="14337" width="39.92578125" style="81" customWidth="1"/>
    <col min="14338" max="14338" width="22.7109375" style="81" bestFit="1" customWidth="1"/>
    <col min="14339" max="14591" width="8.78515625" style="81"/>
    <col min="14592" max="14592" width="31.5" style="81" customWidth="1"/>
    <col min="14593" max="14593" width="39.92578125" style="81" customWidth="1"/>
    <col min="14594" max="14594" width="22.7109375" style="81" bestFit="1" customWidth="1"/>
    <col min="14595" max="14847" width="8.78515625" style="81"/>
    <col min="14848" max="14848" width="31.5" style="81" customWidth="1"/>
    <col min="14849" max="14849" width="39.92578125" style="81" customWidth="1"/>
    <col min="14850" max="14850" width="22.7109375" style="81" bestFit="1" customWidth="1"/>
    <col min="14851" max="15103" width="8.78515625" style="81"/>
    <col min="15104" max="15104" width="31.5" style="81" customWidth="1"/>
    <col min="15105" max="15105" width="39.92578125" style="81" customWidth="1"/>
    <col min="15106" max="15106" width="22.7109375" style="81" bestFit="1" customWidth="1"/>
    <col min="15107" max="15359" width="8.78515625" style="81"/>
    <col min="15360" max="15360" width="31.5" style="81" customWidth="1"/>
    <col min="15361" max="15361" width="39.92578125" style="81" customWidth="1"/>
    <col min="15362" max="15362" width="22.7109375" style="81" bestFit="1" customWidth="1"/>
    <col min="15363" max="15615" width="8.78515625" style="81"/>
    <col min="15616" max="15616" width="31.5" style="81" customWidth="1"/>
    <col min="15617" max="15617" width="39.92578125" style="81" customWidth="1"/>
    <col min="15618" max="15618" width="22.7109375" style="81" bestFit="1" customWidth="1"/>
    <col min="15619" max="15871" width="8.78515625" style="81"/>
    <col min="15872" max="15872" width="31.5" style="81" customWidth="1"/>
    <col min="15873" max="15873" width="39.92578125" style="81" customWidth="1"/>
    <col min="15874" max="15874" width="22.7109375" style="81" bestFit="1" customWidth="1"/>
    <col min="15875" max="16127" width="8.78515625" style="81"/>
    <col min="16128" max="16128" width="31.5" style="81" customWidth="1"/>
    <col min="16129" max="16129" width="39.92578125" style="81" customWidth="1"/>
    <col min="16130" max="16130" width="22.7109375" style="81" bestFit="1" customWidth="1"/>
    <col min="16131" max="16384" width="8.78515625" style="81"/>
  </cols>
  <sheetData>
    <row r="1" spans="1:4" s="442" customFormat="1" ht="24" customHeight="1" thickBot="1">
      <c r="A1" s="442" t="s">
        <v>4596</v>
      </c>
      <c r="C1" s="488" t="s">
        <v>5513</v>
      </c>
    </row>
    <row r="2" spans="1:4" s="82" customFormat="1" ht="13.3">
      <c r="A2" s="303" t="s">
        <v>2376</v>
      </c>
      <c r="B2" s="303" t="s">
        <v>2377</v>
      </c>
      <c r="C2" s="443" t="s">
        <v>2378</v>
      </c>
    </row>
    <row r="3" spans="1:4" ht="13.3">
      <c r="A3" s="83" t="s">
        <v>2379</v>
      </c>
      <c r="B3" s="84" t="s">
        <v>2380</v>
      </c>
      <c r="C3" s="85">
        <v>40452</v>
      </c>
    </row>
    <row r="4" spans="1:4" ht="13.3">
      <c r="A4" s="86" t="s">
        <v>2469</v>
      </c>
      <c r="B4" s="55" t="s">
        <v>2470</v>
      </c>
      <c r="C4" s="87">
        <v>32604</v>
      </c>
    </row>
    <row r="5" spans="1:4" ht="13.3">
      <c r="A5" s="304" t="s">
        <v>2471</v>
      </c>
      <c r="B5" s="55" t="s">
        <v>4373</v>
      </c>
      <c r="C5" s="87">
        <v>45261</v>
      </c>
      <c r="D5" s="159"/>
    </row>
    <row r="6" spans="1:4" ht="26.6">
      <c r="A6" s="305" t="s">
        <v>3734</v>
      </c>
      <c r="B6" s="55" t="s">
        <v>2383</v>
      </c>
      <c r="C6" s="87">
        <v>39786</v>
      </c>
    </row>
    <row r="7" spans="1:4" ht="13.3">
      <c r="A7" s="86" t="s">
        <v>2472</v>
      </c>
      <c r="B7" s="55" t="s">
        <v>2473</v>
      </c>
      <c r="C7" s="87">
        <v>31898</v>
      </c>
    </row>
    <row r="8" spans="1:4" ht="13.3">
      <c r="A8" s="86" t="s">
        <v>2474</v>
      </c>
      <c r="B8" s="538" t="s">
        <v>2386</v>
      </c>
      <c r="C8" s="87">
        <v>37797</v>
      </c>
    </row>
    <row r="9" spans="1:4" ht="13.3">
      <c r="A9" s="86" t="s">
        <v>2475</v>
      </c>
      <c r="B9" s="55" t="s">
        <v>2388</v>
      </c>
      <c r="C9" s="87">
        <v>39873</v>
      </c>
    </row>
    <row r="10" spans="1:4" ht="13.3">
      <c r="A10" s="86" t="s">
        <v>2476</v>
      </c>
      <c r="B10" s="55" t="s">
        <v>2477</v>
      </c>
      <c r="C10" s="87">
        <v>38722</v>
      </c>
    </row>
    <row r="11" spans="1:4" ht="13.3">
      <c r="A11" s="86" t="s">
        <v>2478</v>
      </c>
      <c r="B11" s="55" t="s">
        <v>2479</v>
      </c>
      <c r="C11" s="87">
        <v>31652</v>
      </c>
    </row>
    <row r="12" spans="1:4" ht="13.3">
      <c r="A12" s="86" t="s">
        <v>2480</v>
      </c>
      <c r="B12" s="55" t="s">
        <v>2481</v>
      </c>
      <c r="C12" s="87">
        <v>40273</v>
      </c>
    </row>
    <row r="13" spans="1:4" ht="13.3">
      <c r="A13" s="96" t="s">
        <v>2389</v>
      </c>
      <c r="B13" s="62" t="s">
        <v>2390</v>
      </c>
      <c r="C13" s="94">
        <v>30895</v>
      </c>
    </row>
    <row r="14" spans="1:4" ht="13.3">
      <c r="A14" s="306" t="s">
        <v>2482</v>
      </c>
      <c r="B14" s="62" t="s">
        <v>4303</v>
      </c>
      <c r="C14" s="94">
        <v>41822</v>
      </c>
    </row>
    <row r="15" spans="1:4" ht="13.3">
      <c r="A15" s="307" t="s">
        <v>2393</v>
      </c>
      <c r="B15" s="55" t="s">
        <v>2394</v>
      </c>
      <c r="C15" s="87">
        <v>41395</v>
      </c>
    </row>
    <row r="16" spans="1:4" ht="13.3">
      <c r="A16" s="86" t="s">
        <v>2483</v>
      </c>
      <c r="B16" s="55" t="s">
        <v>2484</v>
      </c>
      <c r="C16" s="87">
        <v>40469</v>
      </c>
    </row>
    <row r="17" spans="1:3" ht="13.3">
      <c r="A17" s="86" t="s">
        <v>2485</v>
      </c>
      <c r="B17" s="55" t="s">
        <v>2398</v>
      </c>
      <c r="C17" s="87">
        <v>41016</v>
      </c>
    </row>
    <row r="18" spans="1:3" ht="13.3">
      <c r="A18" s="86" t="s">
        <v>2486</v>
      </c>
      <c r="B18" s="55" t="s">
        <v>2487</v>
      </c>
      <c r="C18" s="87">
        <v>39550</v>
      </c>
    </row>
    <row r="19" spans="1:3" ht="13.3">
      <c r="A19" s="86" t="s">
        <v>2405</v>
      </c>
      <c r="B19" s="55" t="s">
        <v>2406</v>
      </c>
      <c r="C19" s="87">
        <v>39753</v>
      </c>
    </row>
    <row r="20" spans="1:3" ht="13.3">
      <c r="A20" s="86" t="s">
        <v>2488</v>
      </c>
      <c r="B20" s="55" t="s">
        <v>2489</v>
      </c>
      <c r="C20" s="87">
        <v>36295</v>
      </c>
    </row>
    <row r="21" spans="1:3" ht="13.3">
      <c r="A21" s="304" t="s">
        <v>2490</v>
      </c>
      <c r="B21" s="55" t="s">
        <v>2491</v>
      </c>
      <c r="C21" s="87">
        <v>40655</v>
      </c>
    </row>
    <row r="22" spans="1:3" ht="13.3">
      <c r="A22" s="96" t="s">
        <v>2492</v>
      </c>
      <c r="B22" s="62" t="s">
        <v>2493</v>
      </c>
      <c r="C22" s="94">
        <v>40691</v>
      </c>
    </row>
    <row r="23" spans="1:3" ht="13.3">
      <c r="A23" s="86" t="s">
        <v>2494</v>
      </c>
      <c r="B23" s="55" t="s">
        <v>2495</v>
      </c>
      <c r="C23" s="87">
        <v>36220</v>
      </c>
    </row>
    <row r="24" spans="1:3" ht="13.3">
      <c r="A24" s="86" t="s">
        <v>2496</v>
      </c>
      <c r="B24" s="55" t="s">
        <v>2497</v>
      </c>
      <c r="C24" s="87">
        <v>34304</v>
      </c>
    </row>
    <row r="25" spans="1:3" ht="13.3">
      <c r="A25" s="86" t="s">
        <v>2498</v>
      </c>
      <c r="B25" s="55" t="s">
        <v>2499</v>
      </c>
      <c r="C25" s="87">
        <v>39367</v>
      </c>
    </row>
    <row r="26" spans="1:3" ht="13.3">
      <c r="A26" s="304" t="s">
        <v>2500</v>
      </c>
      <c r="B26" s="55" t="s">
        <v>2501</v>
      </c>
      <c r="C26" s="87">
        <v>41730</v>
      </c>
    </row>
    <row r="27" spans="1:3" ht="13.3">
      <c r="A27" s="306" t="s">
        <v>2502</v>
      </c>
      <c r="B27" s="306" t="s">
        <v>2503</v>
      </c>
      <c r="C27" s="94">
        <v>42451</v>
      </c>
    </row>
    <row r="28" spans="1:3" ht="13.3">
      <c r="A28" s="96" t="s">
        <v>2504</v>
      </c>
      <c r="B28" s="306" t="s">
        <v>2505</v>
      </c>
      <c r="C28" s="94">
        <v>42845</v>
      </c>
    </row>
    <row r="29" spans="1:3" ht="13.3">
      <c r="A29" s="96" t="s">
        <v>3710</v>
      </c>
      <c r="B29" s="62" t="s">
        <v>2506</v>
      </c>
      <c r="C29" s="94">
        <v>43126</v>
      </c>
    </row>
    <row r="30" spans="1:3" ht="13.3">
      <c r="A30" s="86" t="s">
        <v>2507</v>
      </c>
      <c r="B30" s="55" t="s">
        <v>2508</v>
      </c>
      <c r="C30" s="87">
        <v>43272</v>
      </c>
    </row>
    <row r="31" spans="1:3" ht="13.3">
      <c r="A31" s="86" t="s">
        <v>2509</v>
      </c>
      <c r="B31" s="55" t="s">
        <v>2510</v>
      </c>
      <c r="C31" s="87">
        <v>43654</v>
      </c>
    </row>
    <row r="32" spans="1:3" ht="13.3">
      <c r="A32" s="86" t="s">
        <v>2511</v>
      </c>
      <c r="B32" s="55" t="s">
        <v>2512</v>
      </c>
      <c r="C32" s="87">
        <v>43694</v>
      </c>
    </row>
    <row r="33" spans="1:5" ht="13.3">
      <c r="A33" s="88" t="s">
        <v>2427</v>
      </c>
      <c r="B33" s="62" t="s">
        <v>2428</v>
      </c>
      <c r="C33" s="87">
        <v>43914</v>
      </c>
    </row>
    <row r="34" spans="1:5" ht="13.3">
      <c r="A34" s="86" t="s">
        <v>2513</v>
      </c>
      <c r="B34" s="55" t="s">
        <v>2514</v>
      </c>
      <c r="C34" s="87">
        <v>43991</v>
      </c>
    </row>
    <row r="35" spans="1:5" ht="13.3">
      <c r="A35" s="86" t="s">
        <v>2515</v>
      </c>
      <c r="B35" s="55" t="s">
        <v>2516</v>
      </c>
      <c r="C35" s="87">
        <v>44287</v>
      </c>
    </row>
    <row r="36" spans="1:5" ht="13.3">
      <c r="A36" s="160" t="s">
        <v>3744</v>
      </c>
      <c r="B36" s="157" t="s">
        <v>3745</v>
      </c>
      <c r="C36" s="87">
        <v>44678</v>
      </c>
    </row>
    <row r="37" spans="1:5" ht="13.3">
      <c r="A37" s="160" t="s">
        <v>3756</v>
      </c>
      <c r="B37" s="308" t="s">
        <v>3757</v>
      </c>
      <c r="C37" s="87">
        <v>44691</v>
      </c>
    </row>
    <row r="38" spans="1:5" s="159" customFormat="1" ht="13.3">
      <c r="A38" s="160" t="s">
        <v>3771</v>
      </c>
      <c r="B38" s="157" t="s">
        <v>3772</v>
      </c>
      <c r="C38" s="87">
        <v>44767</v>
      </c>
      <c r="D38" s="81"/>
      <c r="E38" s="81"/>
    </row>
    <row r="39" spans="1:5" ht="13.3">
      <c r="A39" s="160" t="s">
        <v>3853</v>
      </c>
      <c r="B39" s="157" t="s">
        <v>3854</v>
      </c>
      <c r="C39" s="87">
        <v>44932</v>
      </c>
    </row>
    <row r="40" spans="1:5" s="159" customFormat="1" ht="13.3">
      <c r="A40" s="421" t="s">
        <v>4340</v>
      </c>
      <c r="B40" s="420" t="s">
        <v>4341</v>
      </c>
      <c r="C40" s="414">
        <v>45226</v>
      </c>
      <c r="D40" s="81"/>
    </row>
    <row r="41" spans="1:5" s="159" customFormat="1" ht="13.3">
      <c r="A41" s="574" t="s">
        <v>5518</v>
      </c>
      <c r="B41" s="575" t="s">
        <v>5519</v>
      </c>
      <c r="C41" s="576">
        <v>45481</v>
      </c>
      <c r="D41" s="81"/>
    </row>
    <row r="42" spans="1:5" ht="13.3">
      <c r="A42" s="83" t="s">
        <v>3733</v>
      </c>
      <c r="B42" s="84" t="s">
        <v>3661</v>
      </c>
      <c r="C42" s="85">
        <v>41512</v>
      </c>
    </row>
    <row r="43" spans="1:5" ht="13.3">
      <c r="A43" s="86" t="s">
        <v>2517</v>
      </c>
      <c r="B43" s="55" t="s">
        <v>2518</v>
      </c>
      <c r="C43" s="87">
        <v>39575</v>
      </c>
    </row>
    <row r="44" spans="1:5" ht="13.3">
      <c r="A44" s="97" t="s">
        <v>2519</v>
      </c>
      <c r="B44" s="62" t="s">
        <v>2443</v>
      </c>
      <c r="C44" s="94">
        <v>43191</v>
      </c>
    </row>
    <row r="45" spans="1:5" ht="13.3">
      <c r="A45" s="97" t="s">
        <v>2520</v>
      </c>
      <c r="B45" s="62" t="s">
        <v>2521</v>
      </c>
      <c r="C45" s="94">
        <v>44180</v>
      </c>
    </row>
    <row r="46" spans="1:5" ht="13.3">
      <c r="A46" s="97" t="s">
        <v>2440</v>
      </c>
      <c r="B46" s="62" t="s">
        <v>2441</v>
      </c>
      <c r="C46" s="94">
        <v>44266</v>
      </c>
    </row>
    <row r="47" spans="1:5" ht="13.3">
      <c r="A47" s="309" t="s">
        <v>2522</v>
      </c>
      <c r="B47" s="52" t="s">
        <v>2452</v>
      </c>
      <c r="C47" s="444">
        <v>41162</v>
      </c>
    </row>
    <row r="48" spans="1:5" ht="13.3">
      <c r="A48" s="97" t="s">
        <v>2523</v>
      </c>
      <c r="B48" s="62" t="s">
        <v>2524</v>
      </c>
      <c r="C48" s="94">
        <v>43207</v>
      </c>
    </row>
    <row r="49" spans="1:4" ht="13.3">
      <c r="A49" s="101" t="s">
        <v>2525</v>
      </c>
      <c r="B49" s="65" t="s">
        <v>2526</v>
      </c>
      <c r="C49" s="181">
        <v>44092</v>
      </c>
    </row>
    <row r="50" spans="1:4" ht="13.3">
      <c r="A50" s="88" t="s">
        <v>2527</v>
      </c>
      <c r="B50" s="58" t="s">
        <v>2528</v>
      </c>
      <c r="C50" s="89">
        <v>31000</v>
      </c>
    </row>
    <row r="51" spans="1:4" ht="13.3">
      <c r="A51" s="86" t="s">
        <v>2529</v>
      </c>
      <c r="B51" s="55" t="s">
        <v>2530</v>
      </c>
      <c r="C51" s="87">
        <v>35417</v>
      </c>
    </row>
    <row r="52" spans="1:4" ht="13.3">
      <c r="A52" s="86" t="s">
        <v>2531</v>
      </c>
      <c r="B52" s="55" t="s">
        <v>2532</v>
      </c>
      <c r="C52" s="87">
        <v>29839</v>
      </c>
    </row>
    <row r="53" spans="1:4" ht="13.3">
      <c r="A53" s="86" t="s">
        <v>2533</v>
      </c>
      <c r="B53" s="55" t="s">
        <v>2534</v>
      </c>
      <c r="C53" s="87">
        <v>36302</v>
      </c>
    </row>
    <row r="54" spans="1:4" ht="13.3">
      <c r="A54" s="86" t="s">
        <v>2535</v>
      </c>
      <c r="B54" s="55" t="s">
        <v>2457</v>
      </c>
      <c r="C54" s="87">
        <v>35247</v>
      </c>
    </row>
    <row r="55" spans="1:4" ht="13.3">
      <c r="A55" s="86" t="s">
        <v>2536</v>
      </c>
      <c r="B55" s="55" t="s">
        <v>2537</v>
      </c>
      <c r="C55" s="87">
        <v>34243</v>
      </c>
    </row>
    <row r="56" spans="1:4" ht="13.3">
      <c r="A56" s="86" t="s">
        <v>2538</v>
      </c>
      <c r="B56" s="55" t="s">
        <v>2539</v>
      </c>
      <c r="C56" s="87">
        <v>29602</v>
      </c>
    </row>
    <row r="57" spans="1:4" ht="13.3">
      <c r="A57" s="55" t="s">
        <v>2540</v>
      </c>
      <c r="B57" s="55" t="s">
        <v>2541</v>
      </c>
      <c r="C57" s="87">
        <v>41306</v>
      </c>
    </row>
    <row r="58" spans="1:4" ht="13.3">
      <c r="A58" s="96" t="s">
        <v>2542</v>
      </c>
      <c r="B58" s="62" t="s">
        <v>2543</v>
      </c>
      <c r="C58" s="94">
        <v>43132</v>
      </c>
    </row>
    <row r="59" spans="1:4" ht="13.3">
      <c r="A59" s="96" t="s">
        <v>2544</v>
      </c>
      <c r="B59" s="62" t="s">
        <v>2545</v>
      </c>
      <c r="C59" s="94">
        <v>44373</v>
      </c>
    </row>
    <row r="60" spans="1:4" ht="13.3">
      <c r="A60" s="160" t="s">
        <v>3681</v>
      </c>
      <c r="B60" s="157" t="s">
        <v>3682</v>
      </c>
      <c r="C60" s="87">
        <v>44512</v>
      </c>
      <c r="D60" s="310"/>
    </row>
    <row r="61" spans="1:4" ht="13.3">
      <c r="A61" s="348" t="s">
        <v>4126</v>
      </c>
      <c r="B61" s="180" t="s">
        <v>4127</v>
      </c>
      <c r="C61" s="445">
        <v>45026</v>
      </c>
      <c r="D61" s="184"/>
    </row>
    <row r="62" spans="1:4" ht="30.75" customHeight="1">
      <c r="C62" s="82"/>
    </row>
    <row r="63" spans="1:4" ht="30.75" customHeight="1">
      <c r="C63" s="82"/>
    </row>
    <row r="64" spans="1:4" ht="30.75" customHeight="1">
      <c r="C64" s="82"/>
    </row>
    <row r="65" spans="3:3" ht="30.75" customHeight="1">
      <c r="C65" s="82"/>
    </row>
    <row r="66" spans="3:3" ht="30.75" customHeight="1">
      <c r="C66" s="82"/>
    </row>
    <row r="67" spans="3:3" ht="30.75" customHeight="1">
      <c r="C67" s="82"/>
    </row>
  </sheetData>
  <autoFilter ref="A2:C61" xr:uid="{1BDB4AED-9913-4475-B0F9-6F18A0EFD5E7}"/>
  <phoneticPr fontId="2"/>
  <printOptions horizontalCentered="1"/>
  <pageMargins left="0.19685039370078741" right="0.19685039370078741" top="0.55118110236220474" bottom="0.31496062992125984" header="0.19685039370078741" footer="0.11811023622047245"/>
  <pageSetup paperSize="8" fitToHeight="0" pageOrder="overThenDown" orientation="landscape" r:id="rId1"/>
  <headerFooter alignWithMargins="0">
    <oddHeader>&amp;C&amp;"HG丸ｺﾞｼｯｸM-PRO,標準"&amp;12&amp;A&amp;R&amp;10&amp;D現在</oddHeader>
    <oddFooter>&amp;C&amp;9&amp;P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CBF73-4867-4B89-8189-21A491B38901}">
  <sheetPr>
    <pageSetUpPr fitToPage="1"/>
  </sheetPr>
  <dimension ref="A1:F78"/>
  <sheetViews>
    <sheetView view="pageBreakPreview" zoomScaleNormal="90" zoomScaleSheetLayoutView="100" workbookViewId="0">
      <selection activeCell="D31" sqref="D31"/>
    </sheetView>
  </sheetViews>
  <sheetFormatPr defaultRowHeight="30.75" customHeight="1"/>
  <cols>
    <col min="1" max="1" width="36.92578125" style="81" customWidth="1"/>
    <col min="2" max="2" width="46.5703125" style="81" customWidth="1"/>
    <col min="3" max="3" width="16.42578125" style="80" customWidth="1"/>
    <col min="4" max="4" width="19.5" style="81" bestFit="1" customWidth="1"/>
    <col min="5" max="255" width="8.78515625" style="81"/>
    <col min="256" max="256" width="28.7109375" style="81" customWidth="1"/>
    <col min="257" max="257" width="45.2109375" style="81" customWidth="1"/>
    <col min="258" max="258" width="31.92578125" style="81" customWidth="1"/>
    <col min="259" max="259" width="12.42578125" style="81" customWidth="1"/>
    <col min="260" max="511" width="8.78515625" style="81"/>
    <col min="512" max="512" width="28.7109375" style="81" customWidth="1"/>
    <col min="513" max="513" width="45.2109375" style="81" customWidth="1"/>
    <col min="514" max="514" width="31.92578125" style="81" customWidth="1"/>
    <col min="515" max="515" width="12.42578125" style="81" customWidth="1"/>
    <col min="516" max="767" width="8.78515625" style="81"/>
    <col min="768" max="768" width="28.7109375" style="81" customWidth="1"/>
    <col min="769" max="769" width="45.2109375" style="81" customWidth="1"/>
    <col min="770" max="770" width="31.92578125" style="81" customWidth="1"/>
    <col min="771" max="771" width="12.42578125" style="81" customWidth="1"/>
    <col min="772" max="1023" width="8.78515625" style="81"/>
    <col min="1024" max="1024" width="28.7109375" style="81" customWidth="1"/>
    <col min="1025" max="1025" width="45.2109375" style="81" customWidth="1"/>
    <col min="1026" max="1026" width="31.92578125" style="81" customWidth="1"/>
    <col min="1027" max="1027" width="12.42578125" style="81" customWidth="1"/>
    <col min="1028" max="1279" width="8.78515625" style="81"/>
    <col min="1280" max="1280" width="28.7109375" style="81" customWidth="1"/>
    <col min="1281" max="1281" width="45.2109375" style="81" customWidth="1"/>
    <col min="1282" max="1282" width="31.92578125" style="81" customWidth="1"/>
    <col min="1283" max="1283" width="12.42578125" style="81" customWidth="1"/>
    <col min="1284" max="1535" width="8.78515625" style="81"/>
    <col min="1536" max="1536" width="28.7109375" style="81" customWidth="1"/>
    <col min="1537" max="1537" width="45.2109375" style="81" customWidth="1"/>
    <col min="1538" max="1538" width="31.92578125" style="81" customWidth="1"/>
    <col min="1539" max="1539" width="12.42578125" style="81" customWidth="1"/>
    <col min="1540" max="1791" width="8.78515625" style="81"/>
    <col min="1792" max="1792" width="28.7109375" style="81" customWidth="1"/>
    <col min="1793" max="1793" width="45.2109375" style="81" customWidth="1"/>
    <col min="1794" max="1794" width="31.92578125" style="81" customWidth="1"/>
    <col min="1795" max="1795" width="12.42578125" style="81" customWidth="1"/>
    <col min="1796" max="2047" width="8.78515625" style="81"/>
    <col min="2048" max="2048" width="28.7109375" style="81" customWidth="1"/>
    <col min="2049" max="2049" width="45.2109375" style="81" customWidth="1"/>
    <col min="2050" max="2050" width="31.92578125" style="81" customWidth="1"/>
    <col min="2051" max="2051" width="12.42578125" style="81" customWidth="1"/>
    <col min="2052" max="2303" width="8.78515625" style="81"/>
    <col min="2304" max="2304" width="28.7109375" style="81" customWidth="1"/>
    <col min="2305" max="2305" width="45.2109375" style="81" customWidth="1"/>
    <col min="2306" max="2306" width="31.92578125" style="81" customWidth="1"/>
    <col min="2307" max="2307" width="12.42578125" style="81" customWidth="1"/>
    <col min="2308" max="2559" width="8.78515625" style="81"/>
    <col min="2560" max="2560" width="28.7109375" style="81" customWidth="1"/>
    <col min="2561" max="2561" width="45.2109375" style="81" customWidth="1"/>
    <col min="2562" max="2562" width="31.92578125" style="81" customWidth="1"/>
    <col min="2563" max="2563" width="12.42578125" style="81" customWidth="1"/>
    <col min="2564" max="2815" width="8.78515625" style="81"/>
    <col min="2816" max="2816" width="28.7109375" style="81" customWidth="1"/>
    <col min="2817" max="2817" width="45.2109375" style="81" customWidth="1"/>
    <col min="2818" max="2818" width="31.92578125" style="81" customWidth="1"/>
    <col min="2819" max="2819" width="12.42578125" style="81" customWidth="1"/>
    <col min="2820" max="3071" width="8.78515625" style="81"/>
    <col min="3072" max="3072" width="28.7109375" style="81" customWidth="1"/>
    <col min="3073" max="3073" width="45.2109375" style="81" customWidth="1"/>
    <col min="3074" max="3074" width="31.92578125" style="81" customWidth="1"/>
    <col min="3075" max="3075" width="12.42578125" style="81" customWidth="1"/>
    <col min="3076" max="3327" width="8.78515625" style="81"/>
    <col min="3328" max="3328" width="28.7109375" style="81" customWidth="1"/>
    <col min="3329" max="3329" width="45.2109375" style="81" customWidth="1"/>
    <col min="3330" max="3330" width="31.92578125" style="81" customWidth="1"/>
    <col min="3331" max="3331" width="12.42578125" style="81" customWidth="1"/>
    <col min="3332" max="3583" width="8.78515625" style="81"/>
    <col min="3584" max="3584" width="28.7109375" style="81" customWidth="1"/>
    <col min="3585" max="3585" width="45.2109375" style="81" customWidth="1"/>
    <col min="3586" max="3586" width="31.92578125" style="81" customWidth="1"/>
    <col min="3587" max="3587" width="12.42578125" style="81" customWidth="1"/>
    <col min="3588" max="3839" width="8.78515625" style="81"/>
    <col min="3840" max="3840" width="28.7109375" style="81" customWidth="1"/>
    <col min="3841" max="3841" width="45.2109375" style="81" customWidth="1"/>
    <col min="3842" max="3842" width="31.92578125" style="81" customWidth="1"/>
    <col min="3843" max="3843" width="12.42578125" style="81" customWidth="1"/>
    <col min="3844" max="4095" width="8.78515625" style="81"/>
    <col min="4096" max="4096" width="28.7109375" style="81" customWidth="1"/>
    <col min="4097" max="4097" width="45.2109375" style="81" customWidth="1"/>
    <col min="4098" max="4098" width="31.92578125" style="81" customWidth="1"/>
    <col min="4099" max="4099" width="12.42578125" style="81" customWidth="1"/>
    <col min="4100" max="4351" width="8.78515625" style="81"/>
    <col min="4352" max="4352" width="28.7109375" style="81" customWidth="1"/>
    <col min="4353" max="4353" width="45.2109375" style="81" customWidth="1"/>
    <col min="4354" max="4354" width="31.92578125" style="81" customWidth="1"/>
    <col min="4355" max="4355" width="12.42578125" style="81" customWidth="1"/>
    <col min="4356" max="4607" width="8.78515625" style="81"/>
    <col min="4608" max="4608" width="28.7109375" style="81" customWidth="1"/>
    <col min="4609" max="4609" width="45.2109375" style="81" customWidth="1"/>
    <col min="4610" max="4610" width="31.92578125" style="81" customWidth="1"/>
    <col min="4611" max="4611" width="12.42578125" style="81" customWidth="1"/>
    <col min="4612" max="4863" width="8.78515625" style="81"/>
    <col min="4864" max="4864" width="28.7109375" style="81" customWidth="1"/>
    <col min="4865" max="4865" width="45.2109375" style="81" customWidth="1"/>
    <col min="4866" max="4866" width="31.92578125" style="81" customWidth="1"/>
    <col min="4867" max="4867" width="12.42578125" style="81" customWidth="1"/>
    <col min="4868" max="5119" width="8.78515625" style="81"/>
    <col min="5120" max="5120" width="28.7109375" style="81" customWidth="1"/>
    <col min="5121" max="5121" width="45.2109375" style="81" customWidth="1"/>
    <col min="5122" max="5122" width="31.92578125" style="81" customWidth="1"/>
    <col min="5123" max="5123" width="12.42578125" style="81" customWidth="1"/>
    <col min="5124" max="5375" width="8.78515625" style="81"/>
    <col min="5376" max="5376" width="28.7109375" style="81" customWidth="1"/>
    <col min="5377" max="5377" width="45.2109375" style="81" customWidth="1"/>
    <col min="5378" max="5378" width="31.92578125" style="81" customWidth="1"/>
    <col min="5379" max="5379" width="12.42578125" style="81" customWidth="1"/>
    <col min="5380" max="5631" width="8.78515625" style="81"/>
    <col min="5632" max="5632" width="28.7109375" style="81" customWidth="1"/>
    <col min="5633" max="5633" width="45.2109375" style="81" customWidth="1"/>
    <col min="5634" max="5634" width="31.92578125" style="81" customWidth="1"/>
    <col min="5635" max="5635" width="12.42578125" style="81" customWidth="1"/>
    <col min="5636" max="5887" width="8.78515625" style="81"/>
    <col min="5888" max="5888" width="28.7109375" style="81" customWidth="1"/>
    <col min="5889" max="5889" width="45.2109375" style="81" customWidth="1"/>
    <col min="5890" max="5890" width="31.92578125" style="81" customWidth="1"/>
    <col min="5891" max="5891" width="12.42578125" style="81" customWidth="1"/>
    <col min="5892" max="6143" width="8.78515625" style="81"/>
    <col min="6144" max="6144" width="28.7109375" style="81" customWidth="1"/>
    <col min="6145" max="6145" width="45.2109375" style="81" customWidth="1"/>
    <col min="6146" max="6146" width="31.92578125" style="81" customWidth="1"/>
    <col min="6147" max="6147" width="12.42578125" style="81" customWidth="1"/>
    <col min="6148" max="6399" width="8.78515625" style="81"/>
    <col min="6400" max="6400" width="28.7109375" style="81" customWidth="1"/>
    <col min="6401" max="6401" width="45.2109375" style="81" customWidth="1"/>
    <col min="6402" max="6402" width="31.92578125" style="81" customWidth="1"/>
    <col min="6403" max="6403" width="12.42578125" style="81" customWidth="1"/>
    <col min="6404" max="6655" width="8.78515625" style="81"/>
    <col min="6656" max="6656" width="28.7109375" style="81" customWidth="1"/>
    <col min="6657" max="6657" width="45.2109375" style="81" customWidth="1"/>
    <col min="6658" max="6658" width="31.92578125" style="81" customWidth="1"/>
    <col min="6659" max="6659" width="12.42578125" style="81" customWidth="1"/>
    <col min="6660" max="6911" width="8.78515625" style="81"/>
    <col min="6912" max="6912" width="28.7109375" style="81" customWidth="1"/>
    <col min="6913" max="6913" width="45.2109375" style="81" customWidth="1"/>
    <col min="6914" max="6914" width="31.92578125" style="81" customWidth="1"/>
    <col min="6915" max="6915" width="12.42578125" style="81" customWidth="1"/>
    <col min="6916" max="7167" width="8.78515625" style="81"/>
    <col min="7168" max="7168" width="28.7109375" style="81" customWidth="1"/>
    <col min="7169" max="7169" width="45.2109375" style="81" customWidth="1"/>
    <col min="7170" max="7170" width="31.92578125" style="81" customWidth="1"/>
    <col min="7171" max="7171" width="12.42578125" style="81" customWidth="1"/>
    <col min="7172" max="7423" width="8.78515625" style="81"/>
    <col min="7424" max="7424" width="28.7109375" style="81" customWidth="1"/>
    <col min="7425" max="7425" width="45.2109375" style="81" customWidth="1"/>
    <col min="7426" max="7426" width="31.92578125" style="81" customWidth="1"/>
    <col min="7427" max="7427" width="12.42578125" style="81" customWidth="1"/>
    <col min="7428" max="7679" width="8.78515625" style="81"/>
    <col min="7680" max="7680" width="28.7109375" style="81" customWidth="1"/>
    <col min="7681" max="7681" width="45.2109375" style="81" customWidth="1"/>
    <col min="7682" max="7682" width="31.92578125" style="81" customWidth="1"/>
    <col min="7683" max="7683" width="12.42578125" style="81" customWidth="1"/>
    <col min="7684" max="7935" width="8.78515625" style="81"/>
    <col min="7936" max="7936" width="28.7109375" style="81" customWidth="1"/>
    <col min="7937" max="7937" width="45.2109375" style="81" customWidth="1"/>
    <col min="7938" max="7938" width="31.92578125" style="81" customWidth="1"/>
    <col min="7939" max="7939" width="12.42578125" style="81" customWidth="1"/>
    <col min="7940" max="8191" width="8.78515625" style="81"/>
    <col min="8192" max="8192" width="28.7109375" style="81" customWidth="1"/>
    <col min="8193" max="8193" width="45.2109375" style="81" customWidth="1"/>
    <col min="8194" max="8194" width="31.92578125" style="81" customWidth="1"/>
    <col min="8195" max="8195" width="12.42578125" style="81" customWidth="1"/>
    <col min="8196" max="8447" width="8.78515625" style="81"/>
    <col min="8448" max="8448" width="28.7109375" style="81" customWidth="1"/>
    <col min="8449" max="8449" width="45.2109375" style="81" customWidth="1"/>
    <col min="8450" max="8450" width="31.92578125" style="81" customWidth="1"/>
    <col min="8451" max="8451" width="12.42578125" style="81" customWidth="1"/>
    <col min="8452" max="8703" width="8.78515625" style="81"/>
    <col min="8704" max="8704" width="28.7109375" style="81" customWidth="1"/>
    <col min="8705" max="8705" width="45.2109375" style="81" customWidth="1"/>
    <col min="8706" max="8706" width="31.92578125" style="81" customWidth="1"/>
    <col min="8707" max="8707" width="12.42578125" style="81" customWidth="1"/>
    <col min="8708" max="8959" width="8.78515625" style="81"/>
    <col min="8960" max="8960" width="28.7109375" style="81" customWidth="1"/>
    <col min="8961" max="8961" width="45.2109375" style="81" customWidth="1"/>
    <col min="8962" max="8962" width="31.92578125" style="81" customWidth="1"/>
    <col min="8963" max="8963" width="12.42578125" style="81" customWidth="1"/>
    <col min="8964" max="9215" width="8.78515625" style="81"/>
    <col min="9216" max="9216" width="28.7109375" style="81" customWidth="1"/>
    <col min="9217" max="9217" width="45.2109375" style="81" customWidth="1"/>
    <col min="9218" max="9218" width="31.92578125" style="81" customWidth="1"/>
    <col min="9219" max="9219" width="12.42578125" style="81" customWidth="1"/>
    <col min="9220" max="9471" width="8.78515625" style="81"/>
    <col min="9472" max="9472" width="28.7109375" style="81" customWidth="1"/>
    <col min="9473" max="9473" width="45.2109375" style="81" customWidth="1"/>
    <col min="9474" max="9474" width="31.92578125" style="81" customWidth="1"/>
    <col min="9475" max="9475" width="12.42578125" style="81" customWidth="1"/>
    <col min="9476" max="9727" width="8.78515625" style="81"/>
    <col min="9728" max="9728" width="28.7109375" style="81" customWidth="1"/>
    <col min="9729" max="9729" width="45.2109375" style="81" customWidth="1"/>
    <col min="9730" max="9730" width="31.92578125" style="81" customWidth="1"/>
    <col min="9731" max="9731" width="12.42578125" style="81" customWidth="1"/>
    <col min="9732" max="9983" width="8.78515625" style="81"/>
    <col min="9984" max="9984" width="28.7109375" style="81" customWidth="1"/>
    <col min="9985" max="9985" width="45.2109375" style="81" customWidth="1"/>
    <col min="9986" max="9986" width="31.92578125" style="81" customWidth="1"/>
    <col min="9987" max="9987" width="12.42578125" style="81" customWidth="1"/>
    <col min="9988" max="10239" width="8.78515625" style="81"/>
    <col min="10240" max="10240" width="28.7109375" style="81" customWidth="1"/>
    <col min="10241" max="10241" width="45.2109375" style="81" customWidth="1"/>
    <col min="10242" max="10242" width="31.92578125" style="81" customWidth="1"/>
    <col min="10243" max="10243" width="12.42578125" style="81" customWidth="1"/>
    <col min="10244" max="10495" width="8.78515625" style="81"/>
    <col min="10496" max="10496" width="28.7109375" style="81" customWidth="1"/>
    <col min="10497" max="10497" width="45.2109375" style="81" customWidth="1"/>
    <col min="10498" max="10498" width="31.92578125" style="81" customWidth="1"/>
    <col min="10499" max="10499" width="12.42578125" style="81" customWidth="1"/>
    <col min="10500" max="10751" width="8.78515625" style="81"/>
    <col min="10752" max="10752" width="28.7109375" style="81" customWidth="1"/>
    <col min="10753" max="10753" width="45.2109375" style="81" customWidth="1"/>
    <col min="10754" max="10754" width="31.92578125" style="81" customWidth="1"/>
    <col min="10755" max="10755" width="12.42578125" style="81" customWidth="1"/>
    <col min="10756" max="11007" width="8.78515625" style="81"/>
    <col min="11008" max="11008" width="28.7109375" style="81" customWidth="1"/>
    <col min="11009" max="11009" width="45.2109375" style="81" customWidth="1"/>
    <col min="11010" max="11010" width="31.92578125" style="81" customWidth="1"/>
    <col min="11011" max="11011" width="12.42578125" style="81" customWidth="1"/>
    <col min="11012" max="11263" width="8.78515625" style="81"/>
    <col min="11264" max="11264" width="28.7109375" style="81" customWidth="1"/>
    <col min="11265" max="11265" width="45.2109375" style="81" customWidth="1"/>
    <col min="11266" max="11266" width="31.92578125" style="81" customWidth="1"/>
    <col min="11267" max="11267" width="12.42578125" style="81" customWidth="1"/>
    <col min="11268" max="11519" width="8.78515625" style="81"/>
    <col min="11520" max="11520" width="28.7109375" style="81" customWidth="1"/>
    <col min="11521" max="11521" width="45.2109375" style="81" customWidth="1"/>
    <col min="11522" max="11522" width="31.92578125" style="81" customWidth="1"/>
    <col min="11523" max="11523" width="12.42578125" style="81" customWidth="1"/>
    <col min="11524" max="11775" width="8.78515625" style="81"/>
    <col min="11776" max="11776" width="28.7109375" style="81" customWidth="1"/>
    <col min="11777" max="11777" width="45.2109375" style="81" customWidth="1"/>
    <col min="11778" max="11778" width="31.92578125" style="81" customWidth="1"/>
    <col min="11779" max="11779" width="12.42578125" style="81" customWidth="1"/>
    <col min="11780" max="12031" width="8.78515625" style="81"/>
    <col min="12032" max="12032" width="28.7109375" style="81" customWidth="1"/>
    <col min="12033" max="12033" width="45.2109375" style="81" customWidth="1"/>
    <col min="12034" max="12034" width="31.92578125" style="81" customWidth="1"/>
    <col min="12035" max="12035" width="12.42578125" style="81" customWidth="1"/>
    <col min="12036" max="12287" width="8.78515625" style="81"/>
    <col min="12288" max="12288" width="28.7109375" style="81" customWidth="1"/>
    <col min="12289" max="12289" width="45.2109375" style="81" customWidth="1"/>
    <col min="12290" max="12290" width="31.92578125" style="81" customWidth="1"/>
    <col min="12291" max="12291" width="12.42578125" style="81" customWidth="1"/>
    <col min="12292" max="12543" width="8.78515625" style="81"/>
    <col min="12544" max="12544" width="28.7109375" style="81" customWidth="1"/>
    <col min="12545" max="12545" width="45.2109375" style="81" customWidth="1"/>
    <col min="12546" max="12546" width="31.92578125" style="81" customWidth="1"/>
    <col min="12547" max="12547" width="12.42578125" style="81" customWidth="1"/>
    <col min="12548" max="12799" width="8.78515625" style="81"/>
    <col min="12800" max="12800" width="28.7109375" style="81" customWidth="1"/>
    <col min="12801" max="12801" width="45.2109375" style="81" customWidth="1"/>
    <col min="12802" max="12802" width="31.92578125" style="81" customWidth="1"/>
    <col min="12803" max="12803" width="12.42578125" style="81" customWidth="1"/>
    <col min="12804" max="13055" width="8.78515625" style="81"/>
    <col min="13056" max="13056" width="28.7109375" style="81" customWidth="1"/>
    <col min="13057" max="13057" width="45.2109375" style="81" customWidth="1"/>
    <col min="13058" max="13058" width="31.92578125" style="81" customWidth="1"/>
    <col min="13059" max="13059" width="12.42578125" style="81" customWidth="1"/>
    <col min="13060" max="13311" width="8.78515625" style="81"/>
    <col min="13312" max="13312" width="28.7109375" style="81" customWidth="1"/>
    <col min="13313" max="13313" width="45.2109375" style="81" customWidth="1"/>
    <col min="13314" max="13314" width="31.92578125" style="81" customWidth="1"/>
    <col min="13315" max="13315" width="12.42578125" style="81" customWidth="1"/>
    <col min="13316" max="13567" width="8.78515625" style="81"/>
    <col min="13568" max="13568" width="28.7109375" style="81" customWidth="1"/>
    <col min="13569" max="13569" width="45.2109375" style="81" customWidth="1"/>
    <col min="13570" max="13570" width="31.92578125" style="81" customWidth="1"/>
    <col min="13571" max="13571" width="12.42578125" style="81" customWidth="1"/>
    <col min="13572" max="13823" width="8.78515625" style="81"/>
    <col min="13824" max="13824" width="28.7109375" style="81" customWidth="1"/>
    <col min="13825" max="13825" width="45.2109375" style="81" customWidth="1"/>
    <col min="13826" max="13826" width="31.92578125" style="81" customWidth="1"/>
    <col min="13827" max="13827" width="12.42578125" style="81" customWidth="1"/>
    <col min="13828" max="14079" width="8.78515625" style="81"/>
    <col min="14080" max="14080" width="28.7109375" style="81" customWidth="1"/>
    <col min="14081" max="14081" width="45.2109375" style="81" customWidth="1"/>
    <col min="14082" max="14082" width="31.92578125" style="81" customWidth="1"/>
    <col min="14083" max="14083" width="12.42578125" style="81" customWidth="1"/>
    <col min="14084" max="14335" width="8.78515625" style="81"/>
    <col min="14336" max="14336" width="28.7109375" style="81" customWidth="1"/>
    <col min="14337" max="14337" width="45.2109375" style="81" customWidth="1"/>
    <col min="14338" max="14338" width="31.92578125" style="81" customWidth="1"/>
    <col min="14339" max="14339" width="12.42578125" style="81" customWidth="1"/>
    <col min="14340" max="14591" width="8.78515625" style="81"/>
    <col min="14592" max="14592" width="28.7109375" style="81" customWidth="1"/>
    <col min="14593" max="14593" width="45.2109375" style="81" customWidth="1"/>
    <col min="14594" max="14594" width="31.92578125" style="81" customWidth="1"/>
    <col min="14595" max="14595" width="12.42578125" style="81" customWidth="1"/>
    <col min="14596" max="14847" width="8.78515625" style="81"/>
    <col min="14848" max="14848" width="28.7109375" style="81" customWidth="1"/>
    <col min="14849" max="14849" width="45.2109375" style="81" customWidth="1"/>
    <col min="14850" max="14850" width="31.92578125" style="81" customWidth="1"/>
    <col min="14851" max="14851" width="12.42578125" style="81" customWidth="1"/>
    <col min="14852" max="15103" width="8.78515625" style="81"/>
    <col min="15104" max="15104" width="28.7109375" style="81" customWidth="1"/>
    <col min="15105" max="15105" width="45.2109375" style="81" customWidth="1"/>
    <col min="15106" max="15106" width="31.92578125" style="81" customWidth="1"/>
    <col min="15107" max="15107" width="12.42578125" style="81" customWidth="1"/>
    <col min="15108" max="15359" width="8.78515625" style="81"/>
    <col min="15360" max="15360" width="28.7109375" style="81" customWidth="1"/>
    <col min="15361" max="15361" width="45.2109375" style="81" customWidth="1"/>
    <col min="15362" max="15362" width="31.92578125" style="81" customWidth="1"/>
    <col min="15363" max="15363" width="12.42578125" style="81" customWidth="1"/>
    <col min="15364" max="15615" width="8.78515625" style="81"/>
    <col min="15616" max="15616" width="28.7109375" style="81" customWidth="1"/>
    <col min="15617" max="15617" width="45.2109375" style="81" customWidth="1"/>
    <col min="15618" max="15618" width="31.92578125" style="81" customWidth="1"/>
    <col min="15619" max="15619" width="12.42578125" style="81" customWidth="1"/>
    <col min="15620" max="15871" width="8.78515625" style="81"/>
    <col min="15872" max="15872" width="28.7109375" style="81" customWidth="1"/>
    <col min="15873" max="15873" width="45.2109375" style="81" customWidth="1"/>
    <col min="15874" max="15874" width="31.92578125" style="81" customWidth="1"/>
    <col min="15875" max="15875" width="12.42578125" style="81" customWidth="1"/>
    <col min="15876" max="16127" width="8.78515625" style="81"/>
    <col min="16128" max="16128" width="28.7109375" style="81" customWidth="1"/>
    <col min="16129" max="16129" width="45.2109375" style="81" customWidth="1"/>
    <col min="16130" max="16130" width="31.92578125" style="81" customWidth="1"/>
    <col min="16131" max="16131" width="12.42578125" style="81" customWidth="1"/>
    <col min="16132" max="16384" width="8.78515625" style="81"/>
  </cols>
  <sheetData>
    <row r="1" spans="1:3" s="534" customFormat="1" ht="23.25" customHeight="1" thickBot="1">
      <c r="A1" s="312" t="s">
        <v>5499</v>
      </c>
      <c r="B1" s="439"/>
      <c r="C1" s="488" t="s">
        <v>5513</v>
      </c>
    </row>
    <row r="2" spans="1:3" s="82" customFormat="1" ht="13.3">
      <c r="A2" s="166" t="s">
        <v>2376</v>
      </c>
      <c r="B2" s="166" t="s">
        <v>2377</v>
      </c>
      <c r="C2" s="166" t="s">
        <v>2378</v>
      </c>
    </row>
    <row r="3" spans="1:3" ht="13.3">
      <c r="A3" s="83" t="s">
        <v>2379</v>
      </c>
      <c r="B3" s="84" t="s">
        <v>2380</v>
      </c>
      <c r="C3" s="85">
        <v>39709</v>
      </c>
    </row>
    <row r="4" spans="1:3" ht="13.3">
      <c r="A4" s="86" t="s">
        <v>2381</v>
      </c>
      <c r="B4" s="55" t="s">
        <v>2382</v>
      </c>
      <c r="C4" s="87">
        <v>41953</v>
      </c>
    </row>
    <row r="5" spans="1:3" ht="13.3">
      <c r="A5" s="86" t="s">
        <v>3732</v>
      </c>
      <c r="B5" s="55" t="s">
        <v>2383</v>
      </c>
      <c r="C5" s="87">
        <v>39786</v>
      </c>
    </row>
    <row r="6" spans="1:3" ht="13.3">
      <c r="A6" s="88" t="s">
        <v>2384</v>
      </c>
      <c r="B6" s="58" t="s">
        <v>2385</v>
      </c>
      <c r="C6" s="89">
        <v>41017</v>
      </c>
    </row>
    <row r="7" spans="1:3" ht="13.3">
      <c r="A7" s="86" t="s">
        <v>4122</v>
      </c>
      <c r="B7" s="84" t="s">
        <v>4123</v>
      </c>
      <c r="C7" s="87">
        <v>42636</v>
      </c>
    </row>
    <row r="8" spans="1:3" ht="13.3">
      <c r="A8" s="90" t="s">
        <v>2387</v>
      </c>
      <c r="B8" s="91" t="s">
        <v>2388</v>
      </c>
      <c r="C8" s="85">
        <v>30256</v>
      </c>
    </row>
    <row r="9" spans="1:3" ht="13.3">
      <c r="A9" s="92" t="s">
        <v>2389</v>
      </c>
      <c r="B9" s="93" t="s">
        <v>2390</v>
      </c>
      <c r="C9" s="94">
        <v>30895</v>
      </c>
    </row>
    <row r="10" spans="1:3" ht="13.3">
      <c r="A10" s="95" t="s">
        <v>2391</v>
      </c>
      <c r="B10" s="91" t="s">
        <v>2392</v>
      </c>
      <c r="C10" s="87">
        <v>36258</v>
      </c>
    </row>
    <row r="11" spans="1:3" ht="13.3">
      <c r="A11" s="86" t="s">
        <v>2393</v>
      </c>
      <c r="B11" s="55" t="s">
        <v>2394</v>
      </c>
      <c r="C11" s="87">
        <v>40724</v>
      </c>
    </row>
    <row r="12" spans="1:3" ht="13.3">
      <c r="A12" s="86" t="s">
        <v>2395</v>
      </c>
      <c r="B12" s="55" t="s">
        <v>2396</v>
      </c>
      <c r="C12" s="87">
        <v>28741</v>
      </c>
    </row>
    <row r="13" spans="1:3" ht="13.3">
      <c r="A13" s="95" t="s">
        <v>2397</v>
      </c>
      <c r="B13" s="91" t="s">
        <v>2398</v>
      </c>
      <c r="C13" s="87">
        <v>40664</v>
      </c>
    </row>
    <row r="14" spans="1:3" ht="13.3">
      <c r="A14" s="86" t="s">
        <v>2399</v>
      </c>
      <c r="B14" s="55" t="s">
        <v>2400</v>
      </c>
      <c r="C14" s="87">
        <v>41365</v>
      </c>
    </row>
    <row r="15" spans="1:3" ht="13.3">
      <c r="A15" s="95" t="s">
        <v>2401</v>
      </c>
      <c r="B15" s="91" t="s">
        <v>2402</v>
      </c>
      <c r="C15" s="87">
        <v>33857</v>
      </c>
    </row>
    <row r="16" spans="1:3" ht="13.3">
      <c r="A16" s="95" t="s">
        <v>2403</v>
      </c>
      <c r="B16" s="91" t="s">
        <v>2404</v>
      </c>
      <c r="C16" s="87">
        <v>38581</v>
      </c>
    </row>
    <row r="17" spans="1:6" ht="13.3">
      <c r="A17" s="95" t="s">
        <v>2405</v>
      </c>
      <c r="B17" s="91" t="s">
        <v>2406</v>
      </c>
      <c r="C17" s="87">
        <v>34316</v>
      </c>
    </row>
    <row r="18" spans="1:6" ht="13.3">
      <c r="A18" s="86" t="s">
        <v>2407</v>
      </c>
      <c r="B18" s="55" t="s">
        <v>2408</v>
      </c>
      <c r="C18" s="87">
        <v>43647</v>
      </c>
    </row>
    <row r="19" spans="1:6" ht="13.3">
      <c r="A19" s="96" t="s">
        <v>2409</v>
      </c>
      <c r="B19" s="62" t="s">
        <v>2380</v>
      </c>
      <c r="C19" s="94">
        <v>42107</v>
      </c>
    </row>
    <row r="20" spans="1:6" ht="13.3">
      <c r="A20" s="96" t="s">
        <v>2410</v>
      </c>
      <c r="B20" s="62" t="s">
        <v>2411</v>
      </c>
      <c r="C20" s="94">
        <v>43647</v>
      </c>
    </row>
    <row r="21" spans="1:6" ht="13.3">
      <c r="A21" s="96" t="s">
        <v>2412</v>
      </c>
      <c r="B21" s="62" t="s">
        <v>2413</v>
      </c>
      <c r="C21" s="94">
        <v>42614</v>
      </c>
    </row>
    <row r="22" spans="1:6" ht="13.3">
      <c r="A22" s="96" t="s">
        <v>2414</v>
      </c>
      <c r="B22" s="62" t="s">
        <v>2415</v>
      </c>
      <c r="C22" s="94">
        <v>42654</v>
      </c>
    </row>
    <row r="23" spans="1:6" ht="13.3">
      <c r="A23" s="96" t="s">
        <v>2416</v>
      </c>
      <c r="B23" s="62" t="s">
        <v>2417</v>
      </c>
      <c r="C23" s="94">
        <v>42841</v>
      </c>
    </row>
    <row r="24" spans="1:6" ht="13.3">
      <c r="A24" s="96" t="s">
        <v>2418</v>
      </c>
      <c r="B24" s="62" t="s">
        <v>2419</v>
      </c>
      <c r="C24" s="94">
        <v>42968</v>
      </c>
    </row>
    <row r="25" spans="1:6" ht="13.3">
      <c r="A25" s="96" t="s">
        <v>4128</v>
      </c>
      <c r="B25" s="62" t="s">
        <v>2420</v>
      </c>
      <c r="C25" s="94">
        <v>43076</v>
      </c>
    </row>
    <row r="26" spans="1:6" ht="13.3">
      <c r="A26" s="96" t="s">
        <v>2421</v>
      </c>
      <c r="B26" s="62" t="s">
        <v>2422</v>
      </c>
      <c r="C26" s="94">
        <v>43236</v>
      </c>
    </row>
    <row r="27" spans="1:6" ht="13.3">
      <c r="A27" s="86" t="s">
        <v>2423</v>
      </c>
      <c r="B27" s="55" t="s">
        <v>2424</v>
      </c>
      <c r="C27" s="87">
        <v>43109</v>
      </c>
      <c r="F27" s="81" t="s">
        <v>4124</v>
      </c>
    </row>
    <row r="28" spans="1:6" ht="13.3">
      <c r="A28" s="86" t="s">
        <v>2425</v>
      </c>
      <c r="B28" s="55" t="s">
        <v>2426</v>
      </c>
      <c r="C28" s="87">
        <v>44631</v>
      </c>
    </row>
    <row r="29" spans="1:6" ht="13.3">
      <c r="A29" s="88" t="s">
        <v>2427</v>
      </c>
      <c r="B29" s="62" t="s">
        <v>2428</v>
      </c>
      <c r="C29" s="87">
        <v>43914</v>
      </c>
    </row>
    <row r="30" spans="1:6" ht="13.3">
      <c r="A30" s="88" t="s">
        <v>2429</v>
      </c>
      <c r="B30" s="62" t="s">
        <v>2430</v>
      </c>
      <c r="C30" s="87">
        <v>44013</v>
      </c>
    </row>
    <row r="31" spans="1:6" ht="13.3">
      <c r="A31" s="62" t="s">
        <v>2431</v>
      </c>
      <c r="B31" s="62" t="s">
        <v>2432</v>
      </c>
      <c r="C31" s="94">
        <v>44146</v>
      </c>
    </row>
    <row r="32" spans="1:6" ht="13.3">
      <c r="A32" s="55" t="s">
        <v>2433</v>
      </c>
      <c r="B32" s="55" t="s">
        <v>2434</v>
      </c>
      <c r="C32" s="87">
        <v>44317</v>
      </c>
    </row>
    <row r="33" spans="1:4" ht="13.3">
      <c r="A33" s="58" t="s">
        <v>3616</v>
      </c>
      <c r="B33" s="58" t="s">
        <v>3617</v>
      </c>
      <c r="C33" s="89">
        <v>44438</v>
      </c>
    </row>
    <row r="34" spans="1:4" ht="13.3">
      <c r="A34" s="160" t="s">
        <v>3773</v>
      </c>
      <c r="B34" s="157" t="s">
        <v>3852</v>
      </c>
      <c r="C34" s="87">
        <v>44748</v>
      </c>
    </row>
    <row r="35" spans="1:4" s="159" customFormat="1" ht="13.3">
      <c r="A35" s="160" t="s">
        <v>3774</v>
      </c>
      <c r="B35" s="157" t="s">
        <v>3775</v>
      </c>
      <c r="C35" s="87">
        <v>44783</v>
      </c>
      <c r="D35" s="81"/>
    </row>
    <row r="36" spans="1:4" s="159" customFormat="1" ht="13.3">
      <c r="A36" s="416" t="s">
        <v>4284</v>
      </c>
      <c r="B36" s="417" t="s">
        <v>4299</v>
      </c>
      <c r="C36" s="94">
        <v>44896</v>
      </c>
      <c r="D36" s="81"/>
    </row>
    <row r="37" spans="1:4" s="159" customFormat="1" ht="13.3">
      <c r="A37" s="416" t="s">
        <v>4285</v>
      </c>
      <c r="B37" s="417" t="s">
        <v>4286</v>
      </c>
      <c r="C37" s="94">
        <v>45119</v>
      </c>
      <c r="D37" s="81"/>
    </row>
    <row r="38" spans="1:4" s="159" customFormat="1" ht="13.3">
      <c r="A38" s="419" t="s">
        <v>4340</v>
      </c>
      <c r="B38" s="180" t="s">
        <v>4341</v>
      </c>
      <c r="C38" s="181">
        <v>45226</v>
      </c>
    </row>
    <row r="39" spans="1:4" s="159" customFormat="1" ht="13.3">
      <c r="A39" s="577" t="s">
        <v>5520</v>
      </c>
      <c r="B39" s="575" t="s">
        <v>5521</v>
      </c>
      <c r="C39" s="576">
        <v>45476</v>
      </c>
    </row>
    <row r="40" spans="1:4" s="159" customFormat="1" ht="13.3">
      <c r="A40" s="577" t="s">
        <v>5522</v>
      </c>
      <c r="B40" s="575" t="s">
        <v>5523</v>
      </c>
      <c r="C40" s="576">
        <v>45481</v>
      </c>
    </row>
    <row r="41" spans="1:4" ht="13.3">
      <c r="A41" s="88" t="s">
        <v>2435</v>
      </c>
      <c r="B41" s="58" t="s">
        <v>2436</v>
      </c>
      <c r="C41" s="89">
        <v>39769</v>
      </c>
    </row>
    <row r="42" spans="1:4" ht="13.3">
      <c r="A42" s="96" t="s">
        <v>3733</v>
      </c>
      <c r="B42" s="93" t="s">
        <v>2437</v>
      </c>
      <c r="C42" s="94">
        <v>41512</v>
      </c>
    </row>
    <row r="43" spans="1:4" ht="13.3">
      <c r="A43" s="95" t="s">
        <v>2438</v>
      </c>
      <c r="B43" s="91" t="s">
        <v>2439</v>
      </c>
      <c r="C43" s="87">
        <v>36502</v>
      </c>
    </row>
    <row r="44" spans="1:4" ht="13.3">
      <c r="A44" s="86" t="s">
        <v>2440</v>
      </c>
      <c r="B44" s="91" t="s">
        <v>2441</v>
      </c>
      <c r="C44" s="87">
        <v>42248</v>
      </c>
    </row>
    <row r="45" spans="1:4" ht="13.3">
      <c r="A45" s="86" t="s">
        <v>2442</v>
      </c>
      <c r="B45" s="91" t="s">
        <v>2443</v>
      </c>
      <c r="C45" s="87">
        <v>43191</v>
      </c>
    </row>
    <row r="46" spans="1:4" ht="13.3">
      <c r="A46" s="96" t="s">
        <v>2444</v>
      </c>
      <c r="B46" s="93" t="s">
        <v>2445</v>
      </c>
      <c r="C46" s="94">
        <v>44927</v>
      </c>
    </row>
    <row r="47" spans="1:4" ht="13.3">
      <c r="A47" s="97" t="s">
        <v>2446</v>
      </c>
      <c r="B47" s="93" t="s">
        <v>2447</v>
      </c>
      <c r="C47" s="94">
        <v>43567</v>
      </c>
    </row>
    <row r="48" spans="1:4" ht="13.3">
      <c r="A48" s="97" t="s">
        <v>4372</v>
      </c>
      <c r="B48" s="93" t="s">
        <v>2448</v>
      </c>
      <c r="C48" s="94">
        <v>44103</v>
      </c>
      <c r="D48" s="159"/>
    </row>
    <row r="49" spans="1:4" ht="13.3">
      <c r="A49" s="97" t="s">
        <v>4300</v>
      </c>
      <c r="B49" s="93" t="s">
        <v>4301</v>
      </c>
      <c r="C49" s="94">
        <v>44103</v>
      </c>
    </row>
    <row r="50" spans="1:4" s="159" customFormat="1" ht="13.3">
      <c r="A50" s="101" t="s">
        <v>1803</v>
      </c>
      <c r="B50" s="182" t="s">
        <v>4302</v>
      </c>
      <c r="C50" s="181">
        <v>45144</v>
      </c>
      <c r="D50" s="81"/>
    </row>
    <row r="51" spans="1:4" ht="13.3">
      <c r="A51" s="99" t="s">
        <v>2449</v>
      </c>
      <c r="B51" s="100" t="s">
        <v>2450</v>
      </c>
      <c r="C51" s="89">
        <v>42370</v>
      </c>
    </row>
    <row r="52" spans="1:4" ht="13.3">
      <c r="A52" s="98" t="s">
        <v>2451</v>
      </c>
      <c r="B52" s="91" t="s">
        <v>2452</v>
      </c>
      <c r="C52" s="87">
        <v>38135</v>
      </c>
    </row>
    <row r="53" spans="1:4" ht="13.3">
      <c r="A53" s="183" t="s">
        <v>2453</v>
      </c>
      <c r="B53" s="182" t="s">
        <v>2454</v>
      </c>
      <c r="C53" s="181">
        <v>43409</v>
      </c>
    </row>
    <row r="54" spans="1:4" ht="13.3">
      <c r="A54" s="99" t="s">
        <v>2455</v>
      </c>
      <c r="B54" s="100" t="s">
        <v>2456</v>
      </c>
      <c r="C54" s="89">
        <v>38462</v>
      </c>
    </row>
    <row r="55" spans="1:4" ht="13.3">
      <c r="A55" s="95" t="s">
        <v>1499</v>
      </c>
      <c r="B55" s="91" t="s">
        <v>2457</v>
      </c>
      <c r="C55" s="87">
        <v>35247</v>
      </c>
    </row>
    <row r="56" spans="1:4" ht="13.3">
      <c r="A56" s="95" t="s">
        <v>1659</v>
      </c>
      <c r="B56" s="91" t="s">
        <v>2458</v>
      </c>
      <c r="C56" s="87">
        <v>41852</v>
      </c>
    </row>
    <row r="57" spans="1:4" ht="13.3">
      <c r="A57" s="95" t="s">
        <v>2459</v>
      </c>
      <c r="B57" s="91" t="s">
        <v>2460</v>
      </c>
      <c r="C57" s="87">
        <v>36647</v>
      </c>
    </row>
    <row r="58" spans="1:4" ht="13.3">
      <c r="A58" s="86" t="s">
        <v>2461</v>
      </c>
      <c r="B58" s="55" t="s">
        <v>2462</v>
      </c>
      <c r="C58" s="87">
        <v>39694</v>
      </c>
    </row>
    <row r="59" spans="1:4" ht="13.3">
      <c r="A59" s="96" t="s">
        <v>2463</v>
      </c>
      <c r="B59" s="62" t="s">
        <v>2464</v>
      </c>
      <c r="C59" s="94">
        <v>43132</v>
      </c>
    </row>
    <row r="60" spans="1:4" ht="13.3">
      <c r="A60" s="86" t="s">
        <v>2465</v>
      </c>
      <c r="B60" s="55" t="s">
        <v>2466</v>
      </c>
      <c r="C60" s="87">
        <v>44350</v>
      </c>
      <c r="D60" s="159"/>
    </row>
    <row r="61" spans="1:4" ht="13.3">
      <c r="A61" s="83" t="s">
        <v>2467</v>
      </c>
      <c r="B61" s="62" t="s">
        <v>2468</v>
      </c>
      <c r="C61" s="85">
        <v>44361</v>
      </c>
    </row>
    <row r="62" spans="1:4" ht="13.3">
      <c r="A62" s="135" t="s">
        <v>3679</v>
      </c>
      <c r="B62" s="136" t="s">
        <v>3680</v>
      </c>
      <c r="C62" s="87">
        <v>44524</v>
      </c>
    </row>
    <row r="63" spans="1:4" ht="13.3">
      <c r="A63" s="412" t="s">
        <v>1680</v>
      </c>
      <c r="B63" s="413" t="s">
        <v>4152</v>
      </c>
      <c r="C63" s="414">
        <v>45052</v>
      </c>
    </row>
    <row r="71" spans="3:3" ht="30.75" customHeight="1">
      <c r="C71" s="81"/>
    </row>
    <row r="72" spans="3:3" ht="30.75" customHeight="1">
      <c r="C72" s="81"/>
    </row>
    <row r="73" spans="3:3" ht="30.75" customHeight="1">
      <c r="C73" s="81"/>
    </row>
    <row r="74" spans="3:3" ht="30.75" customHeight="1">
      <c r="C74" s="81"/>
    </row>
    <row r="75" spans="3:3" ht="30.75" customHeight="1">
      <c r="C75" s="81"/>
    </row>
    <row r="76" spans="3:3" ht="30.75" customHeight="1">
      <c r="C76" s="81"/>
    </row>
    <row r="77" spans="3:3" ht="30.75" customHeight="1">
      <c r="C77" s="81"/>
    </row>
    <row r="78" spans="3:3" ht="30.75" customHeight="1">
      <c r="C78" s="81"/>
    </row>
  </sheetData>
  <autoFilter ref="A2:C63" xr:uid="{5A31301D-B748-4C83-B352-E39EC6E92850}"/>
  <phoneticPr fontId="2"/>
  <printOptions horizontalCentered="1"/>
  <pageMargins left="0.19685039370078741" right="0.31496062992125984" top="0.55118110236220474" bottom="0.31496062992125984" header="0.19685039370078741" footer="0.11811023622047245"/>
  <pageSetup paperSize="8" fitToHeight="0" pageOrder="overThenDown" orientation="landscape" r:id="rId1"/>
  <headerFooter alignWithMargins="0">
    <oddHeader>&amp;C&amp;"HG丸ｺﾞｼｯｸM-PRO,標準"&amp;12&amp;A&amp;R&amp;10&amp;D現在</oddHeader>
    <oddFooter>&amp;C&amp;9&amp;P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34BC7-4CF5-4621-86E4-F82B20F98CC2}">
  <sheetPr>
    <pageSetUpPr fitToPage="1"/>
  </sheetPr>
  <dimension ref="A1:I17"/>
  <sheetViews>
    <sheetView zoomScale="90" zoomScaleNormal="90" workbookViewId="0">
      <selection activeCell="E20" sqref="E20"/>
    </sheetView>
  </sheetViews>
  <sheetFormatPr defaultColWidth="9" defaultRowHeight="18.45"/>
  <cols>
    <col min="1" max="1" width="4.7109375" style="469" customWidth="1"/>
    <col min="2" max="2" width="28" style="350" customWidth="1"/>
    <col min="3" max="3" width="41.5" style="350" customWidth="1"/>
    <col min="4" max="4" width="20.0703125" style="350" customWidth="1"/>
    <col min="5" max="5" width="19.28515625" style="350" bestFit="1" customWidth="1"/>
    <col min="6" max="16384" width="9" style="350"/>
  </cols>
  <sheetData>
    <row r="1" spans="1:9" s="349" customFormat="1" ht="28.5" customHeight="1">
      <c r="A1" s="595" t="s">
        <v>5524</v>
      </c>
      <c r="B1" s="596"/>
      <c r="C1" s="596"/>
      <c r="D1" s="597"/>
      <c r="E1" s="441" t="s">
        <v>5200</v>
      </c>
    </row>
    <row r="2" spans="1:9">
      <c r="A2" s="462"/>
      <c r="B2" s="463" t="s">
        <v>1367</v>
      </c>
      <c r="C2" s="463" t="s">
        <v>1368</v>
      </c>
      <c r="D2" s="464" t="s">
        <v>4406</v>
      </c>
    </row>
    <row r="3" spans="1:9">
      <c r="A3" s="465">
        <v>1</v>
      </c>
      <c r="B3" s="358" t="s">
        <v>4407</v>
      </c>
      <c r="C3" s="358" t="s">
        <v>4408</v>
      </c>
      <c r="D3" s="372">
        <v>32974</v>
      </c>
    </row>
    <row r="4" spans="1:9">
      <c r="A4" s="466">
        <v>2</v>
      </c>
      <c r="B4" s="358" t="s">
        <v>4409</v>
      </c>
      <c r="C4" s="358" t="s">
        <v>4410</v>
      </c>
      <c r="D4" s="372">
        <v>33390</v>
      </c>
    </row>
    <row r="5" spans="1:9">
      <c r="A5" s="466">
        <v>3</v>
      </c>
      <c r="B5" s="358" t="s">
        <v>4411</v>
      </c>
      <c r="C5" s="358" t="s">
        <v>4412</v>
      </c>
      <c r="D5" s="372">
        <v>34529</v>
      </c>
    </row>
    <row r="6" spans="1:9">
      <c r="A6" s="466">
        <v>4</v>
      </c>
      <c r="B6" s="358" t="s">
        <v>4413</v>
      </c>
      <c r="C6" s="358" t="s">
        <v>4414</v>
      </c>
      <c r="D6" s="372">
        <v>35492</v>
      </c>
    </row>
    <row r="7" spans="1:9">
      <c r="A7" s="466">
        <v>5</v>
      </c>
      <c r="B7" s="358" t="s">
        <v>4415</v>
      </c>
      <c r="C7" s="358" t="s">
        <v>4416</v>
      </c>
      <c r="D7" s="372">
        <v>35525</v>
      </c>
    </row>
    <row r="8" spans="1:9">
      <c r="A8" s="466">
        <v>6</v>
      </c>
      <c r="B8" s="358" t="s">
        <v>4417</v>
      </c>
      <c r="C8" s="358" t="s">
        <v>4418</v>
      </c>
      <c r="D8" s="372">
        <v>36314</v>
      </c>
    </row>
    <row r="9" spans="1:9">
      <c r="A9" s="466">
        <v>7</v>
      </c>
      <c r="B9" s="358" t="s">
        <v>4419</v>
      </c>
      <c r="C9" s="358" t="s">
        <v>4420</v>
      </c>
      <c r="D9" s="372">
        <v>36397</v>
      </c>
      <c r="E9" s="539"/>
      <c r="I9" s="467"/>
    </row>
    <row r="10" spans="1:9">
      <c r="A10" s="466">
        <v>8</v>
      </c>
      <c r="B10" s="358" t="s">
        <v>4421</v>
      </c>
      <c r="C10" s="358" t="s">
        <v>4422</v>
      </c>
      <c r="D10" s="372">
        <v>36281</v>
      </c>
    </row>
    <row r="11" spans="1:9">
      <c r="A11" s="466">
        <v>9</v>
      </c>
      <c r="B11" s="358" t="s">
        <v>4424</v>
      </c>
      <c r="C11" s="358" t="s">
        <v>4425</v>
      </c>
      <c r="D11" s="372">
        <v>38859</v>
      </c>
    </row>
    <row r="12" spans="1:9">
      <c r="A12" s="466">
        <v>10</v>
      </c>
      <c r="B12" s="358" t="s">
        <v>4426</v>
      </c>
      <c r="C12" s="358" t="s">
        <v>4427</v>
      </c>
      <c r="D12" s="372">
        <v>40969</v>
      </c>
    </row>
    <row r="13" spans="1:9" ht="36.9">
      <c r="A13" s="466">
        <v>11</v>
      </c>
      <c r="B13" s="358" t="s">
        <v>4428</v>
      </c>
      <c r="C13" s="358" t="s">
        <v>4429</v>
      </c>
      <c r="D13" s="372">
        <v>42309</v>
      </c>
    </row>
    <row r="14" spans="1:9">
      <c r="A14" s="466">
        <v>12</v>
      </c>
      <c r="B14" s="358" t="s">
        <v>4430</v>
      </c>
      <c r="C14" s="358" t="s">
        <v>4431</v>
      </c>
      <c r="D14" s="372">
        <v>42634</v>
      </c>
    </row>
    <row r="15" spans="1:9" ht="36.9">
      <c r="A15" s="466">
        <v>13</v>
      </c>
      <c r="B15" s="358" t="s">
        <v>4432</v>
      </c>
      <c r="C15" s="358" t="s">
        <v>4433</v>
      </c>
      <c r="D15" s="372">
        <v>44136</v>
      </c>
    </row>
    <row r="16" spans="1:9">
      <c r="A16" s="466">
        <v>14</v>
      </c>
      <c r="B16" s="358" t="s">
        <v>4434</v>
      </c>
      <c r="C16" s="358" t="s">
        <v>4435</v>
      </c>
      <c r="D16" s="372">
        <v>44681</v>
      </c>
    </row>
    <row r="17" spans="1:5">
      <c r="A17" s="466">
        <v>15</v>
      </c>
      <c r="B17" s="358" t="s">
        <v>4423</v>
      </c>
      <c r="C17" s="358" t="s">
        <v>4436</v>
      </c>
      <c r="D17" s="357">
        <v>45369</v>
      </c>
      <c r="E17" s="468"/>
    </row>
  </sheetData>
  <autoFilter ref="A2:D17" xr:uid="{75F34BC7-4CF5-4621-86E4-F82B20F98CC2}"/>
  <mergeCells count="1">
    <mergeCell ref="A1:D1"/>
  </mergeCells>
  <phoneticPr fontId="2"/>
  <pageMargins left="0.7" right="0.7" top="0.75" bottom="0.75" header="0.3" footer="0.3"/>
  <pageSetup paperSize="9" scale="61"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2040C-900A-4900-95E4-565CD3D1D3F4}">
  <sheetPr>
    <pageSetUpPr fitToPage="1"/>
  </sheetPr>
  <dimension ref="A1:E8"/>
  <sheetViews>
    <sheetView zoomScale="90" zoomScaleNormal="90" workbookViewId="0">
      <selection activeCell="O28" sqref="O28"/>
    </sheetView>
  </sheetViews>
  <sheetFormatPr defaultColWidth="9" defaultRowHeight="18.45"/>
  <cols>
    <col min="1" max="1" width="4.7109375" style="469" customWidth="1"/>
    <col min="2" max="2" width="37.7109375" style="350" customWidth="1"/>
    <col min="3" max="3" width="32.5" style="350" customWidth="1"/>
    <col min="4" max="4" width="12.5703125" style="350" customWidth="1"/>
    <col min="5" max="16384" width="9" style="350"/>
  </cols>
  <sheetData>
    <row r="1" spans="1:5" s="349" customFormat="1" ht="28.5" customHeight="1">
      <c r="A1" s="595" t="s">
        <v>5525</v>
      </c>
      <c r="B1" s="595"/>
      <c r="C1" s="595"/>
      <c r="D1" s="598"/>
      <c r="E1" s="525"/>
    </row>
    <row r="2" spans="1:5">
      <c r="A2" s="462"/>
      <c r="B2" s="463" t="s">
        <v>1367</v>
      </c>
      <c r="C2" s="463" t="s">
        <v>1368</v>
      </c>
      <c r="D2" s="464" t="s">
        <v>4406</v>
      </c>
    </row>
    <row r="3" spans="1:5" ht="36.9">
      <c r="A3" s="521">
        <v>1</v>
      </c>
      <c r="B3" s="522" t="s">
        <v>5201</v>
      </c>
      <c r="C3" s="524" t="s">
        <v>5202</v>
      </c>
      <c r="D3" s="523">
        <v>45405</v>
      </c>
    </row>
    <row r="4" spans="1:5">
      <c r="A4" s="465">
        <v>2</v>
      </c>
      <c r="B4" s="486" t="s">
        <v>4579</v>
      </c>
      <c r="C4" s="486"/>
      <c r="D4" s="401">
        <v>44992</v>
      </c>
    </row>
    <row r="5" spans="1:5">
      <c r="A5" s="521">
        <v>3</v>
      </c>
      <c r="B5" s="358" t="s">
        <v>4580</v>
      </c>
      <c r="C5" s="358"/>
      <c r="D5" s="357">
        <v>39173</v>
      </c>
    </row>
    <row r="6" spans="1:5" ht="54" customHeight="1">
      <c r="A6" s="465">
        <v>4</v>
      </c>
      <c r="B6" s="358" t="s">
        <v>4581</v>
      </c>
      <c r="C6" s="358" t="s">
        <v>4582</v>
      </c>
      <c r="D6" s="357">
        <v>42335</v>
      </c>
    </row>
    <row r="8" spans="1:5">
      <c r="C8" s="487" t="s">
        <v>4583</v>
      </c>
    </row>
  </sheetData>
  <autoFilter ref="A2:D6" xr:uid="{7892040C-900A-4900-95E4-565CD3D1D3F4}"/>
  <mergeCells count="1">
    <mergeCell ref="A1:D1"/>
  </mergeCells>
  <phoneticPr fontId="2"/>
  <pageMargins left="0.7" right="0.7" top="0.75" bottom="0.75" header="0.3" footer="0.3"/>
  <pageSetup paperSize="9" scale="6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9E5F0-A81B-4218-B40F-6E1204B95B14}">
  <sheetPr>
    <pageSetUpPr fitToPage="1"/>
  </sheetPr>
  <dimension ref="A1:E347"/>
  <sheetViews>
    <sheetView workbookViewId="0">
      <selection activeCell="G179" sqref="G179"/>
    </sheetView>
  </sheetViews>
  <sheetFormatPr defaultColWidth="9" defaultRowHeight="19.3"/>
  <cols>
    <col min="1" max="1" width="20" style="349" customWidth="1"/>
    <col min="2" max="3" width="34" style="349" customWidth="1"/>
    <col min="4" max="4" width="34" style="580" customWidth="1"/>
    <col min="5" max="5" width="20" style="586" customWidth="1"/>
    <col min="6" max="16384" width="9" style="349"/>
  </cols>
  <sheetData>
    <row r="1" spans="1:5" ht="23.15">
      <c r="A1" s="578" t="s">
        <v>5181</v>
      </c>
      <c r="B1" s="579"/>
      <c r="C1" s="579"/>
      <c r="E1" s="581" t="s">
        <v>5528</v>
      </c>
    </row>
    <row r="2" spans="1:5">
      <c r="A2" s="447" t="s">
        <v>4396</v>
      </c>
      <c r="B2" s="447" t="s">
        <v>4399</v>
      </c>
      <c r="C2" s="447" t="s">
        <v>4400</v>
      </c>
      <c r="D2" s="582" t="s">
        <v>5529</v>
      </c>
      <c r="E2" s="583" t="s">
        <v>2927</v>
      </c>
    </row>
    <row r="3" spans="1:5" s="448" customFormat="1" ht="38.25" customHeight="1">
      <c r="A3" s="448" t="s">
        <v>4597</v>
      </c>
      <c r="B3" s="448" t="s">
        <v>4598</v>
      </c>
      <c r="C3" s="448" t="s">
        <v>4599</v>
      </c>
      <c r="D3" s="584" t="s">
        <v>4600</v>
      </c>
      <c r="E3" s="585">
        <v>12702</v>
      </c>
    </row>
    <row r="4" spans="1:5" s="448" customFormat="1" ht="38.25" customHeight="1">
      <c r="A4" s="448" t="s">
        <v>4597</v>
      </c>
      <c r="B4" s="448" t="s">
        <v>4601</v>
      </c>
      <c r="C4" s="448" t="s">
        <v>4602</v>
      </c>
      <c r="D4" s="584" t="s">
        <v>4603</v>
      </c>
      <c r="E4" s="585">
        <v>28795</v>
      </c>
    </row>
    <row r="5" spans="1:5" s="448" customFormat="1" ht="38.25" customHeight="1">
      <c r="A5" s="448" t="s">
        <v>4597</v>
      </c>
      <c r="B5" s="448" t="s">
        <v>4604</v>
      </c>
      <c r="C5" s="448" t="s">
        <v>4605</v>
      </c>
      <c r="D5" s="584" t="s">
        <v>4603</v>
      </c>
      <c r="E5" s="585">
        <v>30263</v>
      </c>
    </row>
    <row r="6" spans="1:5" s="448" customFormat="1" ht="38.25" customHeight="1">
      <c r="A6" s="448" t="s">
        <v>4597</v>
      </c>
      <c r="B6" s="448" t="s">
        <v>4606</v>
      </c>
      <c r="C6" s="448" t="s">
        <v>4607</v>
      </c>
      <c r="D6" s="584" t="s">
        <v>4608</v>
      </c>
      <c r="E6" s="585">
        <v>31291</v>
      </c>
    </row>
    <row r="7" spans="1:5" s="448" customFormat="1" ht="38.25" customHeight="1">
      <c r="A7" s="448" t="s">
        <v>4597</v>
      </c>
      <c r="B7" s="448" t="s">
        <v>4609</v>
      </c>
      <c r="C7" s="448" t="s">
        <v>4610</v>
      </c>
      <c r="D7" s="584" t="s">
        <v>4611</v>
      </c>
      <c r="E7" s="585">
        <v>33635</v>
      </c>
    </row>
    <row r="8" spans="1:5" s="448" customFormat="1" ht="38.25" customHeight="1">
      <c r="A8" s="448" t="s">
        <v>4597</v>
      </c>
      <c r="B8" s="448" t="s">
        <v>4612</v>
      </c>
      <c r="C8" s="448" t="s">
        <v>4613</v>
      </c>
      <c r="D8" s="584" t="s">
        <v>3973</v>
      </c>
      <c r="E8" s="585">
        <v>33817</v>
      </c>
    </row>
    <row r="9" spans="1:5" s="448" customFormat="1" ht="38.25" customHeight="1">
      <c r="A9" s="448" t="s">
        <v>4597</v>
      </c>
      <c r="B9" s="448" t="s">
        <v>4614</v>
      </c>
      <c r="C9" s="448" t="s">
        <v>4615</v>
      </c>
      <c r="D9" s="584" t="s">
        <v>4616</v>
      </c>
      <c r="E9" s="585">
        <v>35156</v>
      </c>
    </row>
    <row r="10" spans="1:5" s="448" customFormat="1" ht="38.25" customHeight="1">
      <c r="A10" s="448" t="s">
        <v>4597</v>
      </c>
      <c r="B10" s="448" t="s">
        <v>4617</v>
      </c>
      <c r="C10" s="448" t="s">
        <v>4618</v>
      </c>
      <c r="D10" s="584" t="s">
        <v>4619</v>
      </c>
      <c r="E10" s="585">
        <v>35916</v>
      </c>
    </row>
    <row r="11" spans="1:5" s="448" customFormat="1" ht="38.25" customHeight="1">
      <c r="A11" s="448" t="s">
        <v>4597</v>
      </c>
      <c r="B11" s="448" t="s">
        <v>5530</v>
      </c>
      <c r="C11" s="448" t="s">
        <v>4620</v>
      </c>
      <c r="D11" s="584" t="s">
        <v>4621</v>
      </c>
      <c r="E11" s="585">
        <v>36312</v>
      </c>
    </row>
    <row r="12" spans="1:5" s="448" customFormat="1" ht="38.25" customHeight="1">
      <c r="A12" s="448" t="s">
        <v>4597</v>
      </c>
      <c r="B12" s="448" t="s">
        <v>4622</v>
      </c>
      <c r="C12" s="448" t="s">
        <v>4623</v>
      </c>
      <c r="D12" s="584" t="s">
        <v>4624</v>
      </c>
      <c r="E12" s="585">
        <v>36434</v>
      </c>
    </row>
    <row r="13" spans="1:5" s="448" customFormat="1" ht="38.25" customHeight="1">
      <c r="A13" s="448" t="s">
        <v>4597</v>
      </c>
      <c r="B13" s="448" t="s">
        <v>4625</v>
      </c>
      <c r="C13" s="448" t="s">
        <v>4626</v>
      </c>
      <c r="D13" s="584" t="s">
        <v>4627</v>
      </c>
      <c r="E13" s="585">
        <v>37347</v>
      </c>
    </row>
    <row r="14" spans="1:5" s="448" customFormat="1" ht="38.25" customHeight="1">
      <c r="A14" s="448" t="s">
        <v>4597</v>
      </c>
      <c r="B14" s="448" t="s">
        <v>4628</v>
      </c>
      <c r="C14" s="448" t="s">
        <v>4629</v>
      </c>
      <c r="D14" s="584" t="s">
        <v>4630</v>
      </c>
      <c r="E14" s="585">
        <v>37438</v>
      </c>
    </row>
    <row r="15" spans="1:5" s="448" customFormat="1" ht="38.25" customHeight="1">
      <c r="A15" s="448" t="s">
        <v>4597</v>
      </c>
      <c r="B15" s="448" t="s">
        <v>3645</v>
      </c>
      <c r="C15" s="448" t="s">
        <v>4631</v>
      </c>
      <c r="D15" s="584" t="s">
        <v>4632</v>
      </c>
      <c r="E15" s="585">
        <v>38443</v>
      </c>
    </row>
    <row r="16" spans="1:5" s="448" customFormat="1" ht="38.25" customHeight="1">
      <c r="A16" s="448" t="s">
        <v>4597</v>
      </c>
      <c r="B16" s="448" t="s">
        <v>4633</v>
      </c>
      <c r="C16" s="448" t="s">
        <v>4634</v>
      </c>
      <c r="D16" s="584" t="s">
        <v>4635</v>
      </c>
      <c r="E16" s="585">
        <v>40940</v>
      </c>
    </row>
    <row r="17" spans="1:5" s="448" customFormat="1" ht="38.25" customHeight="1">
      <c r="A17" s="448" t="s">
        <v>4597</v>
      </c>
      <c r="B17" s="448" t="s">
        <v>4636</v>
      </c>
      <c r="C17" s="448" t="s">
        <v>4637</v>
      </c>
      <c r="D17" s="584" t="s">
        <v>4638</v>
      </c>
      <c r="E17" s="585">
        <v>42583</v>
      </c>
    </row>
    <row r="18" spans="1:5" s="448" customFormat="1" ht="38.25" customHeight="1">
      <c r="A18" s="448" t="s">
        <v>4639</v>
      </c>
      <c r="B18" s="448" t="s">
        <v>3888</v>
      </c>
      <c r="C18" s="448" t="s">
        <v>3887</v>
      </c>
      <c r="D18" s="584" t="s">
        <v>4640</v>
      </c>
      <c r="E18" s="585">
        <v>32721</v>
      </c>
    </row>
    <row r="19" spans="1:5" s="448" customFormat="1" ht="38.25" customHeight="1">
      <c r="A19" s="448" t="s">
        <v>4639</v>
      </c>
      <c r="B19" s="448" t="s">
        <v>4641</v>
      </c>
      <c r="C19" s="448" t="s">
        <v>3890</v>
      </c>
      <c r="D19" s="584" t="s">
        <v>4642</v>
      </c>
      <c r="E19" s="585">
        <v>32721</v>
      </c>
    </row>
    <row r="20" spans="1:5" s="448" customFormat="1" ht="38.25" customHeight="1">
      <c r="A20" s="448" t="s">
        <v>4639</v>
      </c>
      <c r="B20" s="448" t="s">
        <v>4643</v>
      </c>
      <c r="C20" s="448" t="s">
        <v>3932</v>
      </c>
      <c r="D20" s="584" t="s">
        <v>4644</v>
      </c>
      <c r="E20" s="585">
        <v>32874</v>
      </c>
    </row>
    <row r="21" spans="1:5" s="448" customFormat="1" ht="38.25" customHeight="1">
      <c r="A21" s="448" t="s">
        <v>4639</v>
      </c>
      <c r="B21" s="448" t="s">
        <v>4645</v>
      </c>
      <c r="C21" s="448" t="s">
        <v>3925</v>
      </c>
      <c r="D21" s="584" t="s">
        <v>4646</v>
      </c>
      <c r="E21" s="585">
        <v>33117</v>
      </c>
    </row>
    <row r="22" spans="1:5" s="448" customFormat="1" ht="38.25" customHeight="1">
      <c r="A22" s="448" t="s">
        <v>4639</v>
      </c>
      <c r="B22" s="448" t="s">
        <v>4647</v>
      </c>
      <c r="C22" s="448" t="s">
        <v>3899</v>
      </c>
      <c r="D22" s="584" t="s">
        <v>4648</v>
      </c>
      <c r="E22" s="585">
        <v>33848</v>
      </c>
    </row>
    <row r="23" spans="1:5" s="448" customFormat="1" ht="38.25" customHeight="1">
      <c r="A23" s="448" t="s">
        <v>4639</v>
      </c>
      <c r="B23" s="448" t="s">
        <v>4649</v>
      </c>
      <c r="C23" s="448" t="s">
        <v>3952</v>
      </c>
      <c r="D23" s="584" t="s">
        <v>4650</v>
      </c>
      <c r="E23" s="585">
        <v>34213</v>
      </c>
    </row>
    <row r="24" spans="1:5" s="448" customFormat="1" ht="38.25" customHeight="1">
      <c r="A24" s="448" t="s">
        <v>4639</v>
      </c>
      <c r="B24" s="448" t="s">
        <v>4651</v>
      </c>
      <c r="C24" s="448" t="s">
        <v>3902</v>
      </c>
      <c r="D24" s="584" t="s">
        <v>4652</v>
      </c>
      <c r="E24" s="585">
        <v>35339</v>
      </c>
    </row>
    <row r="25" spans="1:5" s="448" customFormat="1" ht="38.25" customHeight="1">
      <c r="A25" s="448" t="s">
        <v>4639</v>
      </c>
      <c r="B25" s="448" t="s">
        <v>4653</v>
      </c>
      <c r="C25" s="448" t="s">
        <v>3885</v>
      </c>
      <c r="D25" s="584" t="s">
        <v>4654</v>
      </c>
      <c r="E25" s="585">
        <v>35400</v>
      </c>
    </row>
    <row r="26" spans="1:5" s="448" customFormat="1" ht="38.25" customHeight="1">
      <c r="A26" s="448" t="s">
        <v>4639</v>
      </c>
      <c r="B26" s="448" t="s">
        <v>4655</v>
      </c>
      <c r="C26" s="448" t="s">
        <v>4009</v>
      </c>
      <c r="D26" s="584" t="s">
        <v>4656</v>
      </c>
      <c r="E26" s="585">
        <v>35570</v>
      </c>
    </row>
    <row r="27" spans="1:5" s="448" customFormat="1" ht="38.25" customHeight="1">
      <c r="A27" s="448" t="s">
        <v>4639</v>
      </c>
      <c r="B27" s="448" t="s">
        <v>4657</v>
      </c>
      <c r="C27" s="448" t="s">
        <v>3918</v>
      </c>
      <c r="D27" s="584" t="s">
        <v>5531</v>
      </c>
      <c r="E27" s="585">
        <v>35643</v>
      </c>
    </row>
    <row r="28" spans="1:5" s="448" customFormat="1" ht="38.25" customHeight="1">
      <c r="A28" s="448" t="s">
        <v>4639</v>
      </c>
      <c r="B28" s="448" t="s">
        <v>4658</v>
      </c>
      <c r="C28" s="448" t="s">
        <v>3882</v>
      </c>
      <c r="D28" s="584" t="s">
        <v>4659</v>
      </c>
      <c r="E28" s="585">
        <v>36069</v>
      </c>
    </row>
    <row r="29" spans="1:5" s="448" customFormat="1" ht="38.25" customHeight="1">
      <c r="A29" s="448" t="s">
        <v>4639</v>
      </c>
      <c r="B29" s="448" t="s">
        <v>4660</v>
      </c>
      <c r="C29" s="448" t="s">
        <v>3880</v>
      </c>
      <c r="D29" s="584" t="s">
        <v>4661</v>
      </c>
      <c r="E29" s="585">
        <v>36342</v>
      </c>
    </row>
    <row r="30" spans="1:5" s="448" customFormat="1" ht="38.25" customHeight="1">
      <c r="A30" s="448" t="s">
        <v>4639</v>
      </c>
      <c r="B30" s="448" t="s">
        <v>4662</v>
      </c>
      <c r="C30" s="448" t="s">
        <v>4014</v>
      </c>
      <c r="D30" s="584" t="s">
        <v>4663</v>
      </c>
      <c r="E30" s="585">
        <v>36731</v>
      </c>
    </row>
    <row r="31" spans="1:5" s="448" customFormat="1" ht="38.25" customHeight="1">
      <c r="A31" s="448" t="s">
        <v>4639</v>
      </c>
      <c r="B31" s="448" t="s">
        <v>4664</v>
      </c>
      <c r="C31" s="448" t="s">
        <v>4665</v>
      </c>
      <c r="D31" s="584" t="s">
        <v>4666</v>
      </c>
      <c r="E31" s="585">
        <v>38505</v>
      </c>
    </row>
    <row r="32" spans="1:5" s="448" customFormat="1" ht="38.25" customHeight="1">
      <c r="A32" s="448" t="s">
        <v>4639</v>
      </c>
      <c r="B32" s="448" t="s">
        <v>4667</v>
      </c>
      <c r="C32" s="448" t="s">
        <v>3949</v>
      </c>
      <c r="D32" s="584" t="s">
        <v>4667</v>
      </c>
      <c r="E32" s="585">
        <v>41334</v>
      </c>
    </row>
    <row r="33" spans="1:5" s="448" customFormat="1" ht="38.25" customHeight="1">
      <c r="A33" s="448" t="s">
        <v>4639</v>
      </c>
      <c r="B33" s="448" t="s">
        <v>4668</v>
      </c>
      <c r="C33" s="448" t="s">
        <v>4669</v>
      </c>
      <c r="D33" s="584" t="s">
        <v>4670</v>
      </c>
      <c r="E33" s="585">
        <v>44228</v>
      </c>
    </row>
    <row r="34" spans="1:5" s="448" customFormat="1" ht="38.25" customHeight="1">
      <c r="A34" s="448" t="s">
        <v>4639</v>
      </c>
      <c r="B34" s="448" t="s">
        <v>4671</v>
      </c>
      <c r="C34" s="448" t="s">
        <v>4672</v>
      </c>
      <c r="D34" s="584" t="s">
        <v>4673</v>
      </c>
      <c r="E34" s="585">
        <v>44287</v>
      </c>
    </row>
    <row r="35" spans="1:5" s="448" customFormat="1" ht="38.25" customHeight="1">
      <c r="A35" s="448" t="s">
        <v>4639</v>
      </c>
      <c r="B35" s="448" t="s">
        <v>4674</v>
      </c>
      <c r="C35" s="448" t="s">
        <v>3877</v>
      </c>
      <c r="D35" s="584" t="s">
        <v>4675</v>
      </c>
      <c r="E35" s="585">
        <v>44682</v>
      </c>
    </row>
    <row r="36" spans="1:5" s="448" customFormat="1" ht="38.25" customHeight="1">
      <c r="A36" s="448" t="s">
        <v>4676</v>
      </c>
      <c r="B36" s="448" t="s">
        <v>4677</v>
      </c>
      <c r="C36" s="448" t="s">
        <v>4678</v>
      </c>
      <c r="D36" s="584" t="s">
        <v>4679</v>
      </c>
      <c r="E36" s="585">
        <v>28065</v>
      </c>
    </row>
    <row r="37" spans="1:5" s="448" customFormat="1" ht="38.25" customHeight="1">
      <c r="A37" s="448" t="s">
        <v>4676</v>
      </c>
      <c r="B37" s="448" t="s">
        <v>4680</v>
      </c>
      <c r="C37" s="448" t="s">
        <v>4681</v>
      </c>
      <c r="D37" s="584" t="s">
        <v>4682</v>
      </c>
      <c r="E37" s="585">
        <v>30437</v>
      </c>
    </row>
    <row r="38" spans="1:5" s="448" customFormat="1" ht="38.25" customHeight="1">
      <c r="A38" s="448" t="s">
        <v>4676</v>
      </c>
      <c r="B38" s="448" t="s">
        <v>4683</v>
      </c>
      <c r="C38" s="448" t="s">
        <v>4684</v>
      </c>
      <c r="D38" s="584" t="s">
        <v>4685</v>
      </c>
      <c r="E38" s="585">
        <v>30926</v>
      </c>
    </row>
    <row r="39" spans="1:5" s="448" customFormat="1" ht="38.25" customHeight="1">
      <c r="A39" s="448" t="s">
        <v>4676</v>
      </c>
      <c r="B39" s="448" t="s">
        <v>4686</v>
      </c>
      <c r="C39" s="448" t="s">
        <v>4687</v>
      </c>
      <c r="D39" s="584" t="s">
        <v>4688</v>
      </c>
      <c r="E39" s="585">
        <v>31168</v>
      </c>
    </row>
    <row r="40" spans="1:5" s="448" customFormat="1" ht="38.25" customHeight="1">
      <c r="A40" s="448" t="s">
        <v>4676</v>
      </c>
      <c r="B40" s="448" t="s">
        <v>4689</v>
      </c>
      <c r="C40" s="448" t="s">
        <v>4690</v>
      </c>
      <c r="D40" s="584" t="s">
        <v>4691</v>
      </c>
      <c r="E40" s="585">
        <v>32143</v>
      </c>
    </row>
    <row r="41" spans="1:5" s="448" customFormat="1" ht="38.25" customHeight="1">
      <c r="A41" s="448" t="s">
        <v>4676</v>
      </c>
      <c r="B41" s="448" t="s">
        <v>4692</v>
      </c>
      <c r="C41" s="448" t="s">
        <v>4693</v>
      </c>
      <c r="D41" s="584" t="s">
        <v>4694</v>
      </c>
      <c r="E41" s="585">
        <v>32195</v>
      </c>
    </row>
    <row r="42" spans="1:5" s="448" customFormat="1" ht="38.25" customHeight="1">
      <c r="A42" s="448" t="s">
        <v>4676</v>
      </c>
      <c r="B42" s="448" t="s">
        <v>4695</v>
      </c>
      <c r="C42" s="448" t="s">
        <v>4696</v>
      </c>
      <c r="D42" s="584" t="s">
        <v>4697</v>
      </c>
      <c r="E42" s="585">
        <v>32509</v>
      </c>
    </row>
    <row r="43" spans="1:5" s="448" customFormat="1" ht="38.25" customHeight="1">
      <c r="A43" s="448" t="s">
        <v>4676</v>
      </c>
      <c r="B43" s="448" t="s">
        <v>4698</v>
      </c>
      <c r="C43" s="448" t="s">
        <v>4699</v>
      </c>
      <c r="D43" s="584" t="s">
        <v>4700</v>
      </c>
      <c r="E43" s="585">
        <v>32874</v>
      </c>
    </row>
    <row r="44" spans="1:5" s="448" customFormat="1" ht="38.25" customHeight="1">
      <c r="A44" s="448" t="s">
        <v>4676</v>
      </c>
      <c r="B44" s="448" t="s">
        <v>4701</v>
      </c>
      <c r="C44" s="448" t="s">
        <v>4702</v>
      </c>
      <c r="D44" s="584" t="s">
        <v>4703</v>
      </c>
      <c r="E44" s="585">
        <v>34455</v>
      </c>
    </row>
    <row r="45" spans="1:5" s="448" customFormat="1" ht="38.25" customHeight="1">
      <c r="A45" s="448" t="s">
        <v>4676</v>
      </c>
      <c r="B45" s="448" t="s">
        <v>4704</v>
      </c>
      <c r="C45" s="448" t="s">
        <v>4705</v>
      </c>
      <c r="D45" s="584" t="s">
        <v>4706</v>
      </c>
      <c r="E45" s="585">
        <v>34578</v>
      </c>
    </row>
    <row r="46" spans="1:5" s="448" customFormat="1" ht="38.25" customHeight="1">
      <c r="A46" s="448" t="s">
        <v>4676</v>
      </c>
      <c r="B46" s="448" t="s">
        <v>4707</v>
      </c>
      <c r="C46" s="448" t="s">
        <v>4708</v>
      </c>
      <c r="D46" s="584" t="s">
        <v>4709</v>
      </c>
      <c r="E46" s="585">
        <v>35096</v>
      </c>
    </row>
    <row r="47" spans="1:5" s="448" customFormat="1" ht="38.25" customHeight="1">
      <c r="A47" s="448" t="s">
        <v>4676</v>
      </c>
      <c r="B47" s="448" t="s">
        <v>4710</v>
      </c>
      <c r="C47" s="448" t="s">
        <v>4711</v>
      </c>
      <c r="D47" s="584" t="s">
        <v>4712</v>
      </c>
      <c r="E47" s="585">
        <v>35096</v>
      </c>
    </row>
    <row r="48" spans="1:5" s="448" customFormat="1" ht="38.25" customHeight="1">
      <c r="A48" s="448" t="s">
        <v>4676</v>
      </c>
      <c r="B48" s="448" t="s">
        <v>4713</v>
      </c>
      <c r="C48" s="448" t="s">
        <v>4714</v>
      </c>
      <c r="D48" s="584" t="s">
        <v>4715</v>
      </c>
      <c r="E48" s="585">
        <v>35261</v>
      </c>
    </row>
    <row r="49" spans="1:5" s="448" customFormat="1" ht="38.25" customHeight="1">
      <c r="A49" s="448" t="s">
        <v>4676</v>
      </c>
      <c r="B49" s="448" t="s">
        <v>4716</v>
      </c>
      <c r="C49" s="448" t="s">
        <v>4717</v>
      </c>
      <c r="D49" s="584" t="s">
        <v>4718</v>
      </c>
      <c r="E49" s="585">
        <v>35521</v>
      </c>
    </row>
    <row r="50" spans="1:5" s="448" customFormat="1" ht="38.25" customHeight="1">
      <c r="A50" s="448" t="s">
        <v>4676</v>
      </c>
      <c r="B50" s="448" t="s">
        <v>4719</v>
      </c>
      <c r="C50" s="448" t="s">
        <v>4720</v>
      </c>
      <c r="D50" s="584" t="s">
        <v>4719</v>
      </c>
      <c r="E50" s="585">
        <v>35704</v>
      </c>
    </row>
    <row r="51" spans="1:5" s="448" customFormat="1" ht="38.25" customHeight="1">
      <c r="A51" s="448" t="s">
        <v>4676</v>
      </c>
      <c r="B51" s="448" t="s">
        <v>4721</v>
      </c>
      <c r="C51" s="448" t="s">
        <v>4722</v>
      </c>
      <c r="D51" s="584" t="s">
        <v>4721</v>
      </c>
      <c r="E51" s="585">
        <v>35827</v>
      </c>
    </row>
    <row r="52" spans="1:5" s="448" customFormat="1" ht="38.25" customHeight="1">
      <c r="A52" s="448" t="s">
        <v>4676</v>
      </c>
      <c r="B52" s="448" t="s">
        <v>4723</v>
      </c>
      <c r="C52" s="448" t="s">
        <v>4012</v>
      </c>
      <c r="D52" s="584" t="s">
        <v>4724</v>
      </c>
      <c r="E52" s="585">
        <v>35947</v>
      </c>
    </row>
    <row r="53" spans="1:5" s="448" customFormat="1" ht="38.25" customHeight="1">
      <c r="A53" s="448" t="s">
        <v>4676</v>
      </c>
      <c r="B53" s="448" t="s">
        <v>4725</v>
      </c>
      <c r="C53" s="448" t="s">
        <v>4726</v>
      </c>
      <c r="D53" s="584" t="s">
        <v>4725</v>
      </c>
      <c r="E53" s="585">
        <v>36039</v>
      </c>
    </row>
    <row r="54" spans="1:5" s="448" customFormat="1" ht="38.25" customHeight="1">
      <c r="A54" s="448" t="s">
        <v>4676</v>
      </c>
      <c r="B54" s="448" t="s">
        <v>4727</v>
      </c>
      <c r="C54" s="448" t="s">
        <v>4728</v>
      </c>
      <c r="D54" s="584" t="s">
        <v>4729</v>
      </c>
      <c r="E54" s="585">
        <v>36039</v>
      </c>
    </row>
    <row r="55" spans="1:5" s="448" customFormat="1" ht="38.25" customHeight="1">
      <c r="A55" s="448" t="s">
        <v>4676</v>
      </c>
      <c r="B55" s="448" t="s">
        <v>4730</v>
      </c>
      <c r="C55" s="448" t="s">
        <v>4731</v>
      </c>
      <c r="D55" s="584" t="s">
        <v>4732</v>
      </c>
      <c r="E55" s="585">
        <v>36800</v>
      </c>
    </row>
    <row r="56" spans="1:5" s="448" customFormat="1" ht="38.25" customHeight="1">
      <c r="A56" s="448" t="s">
        <v>4676</v>
      </c>
      <c r="B56" s="448" t="s">
        <v>4733</v>
      </c>
      <c r="C56" s="448" t="s">
        <v>4734</v>
      </c>
      <c r="D56" s="584" t="s">
        <v>4735</v>
      </c>
      <c r="E56" s="585">
        <v>36923</v>
      </c>
    </row>
    <row r="57" spans="1:5" s="448" customFormat="1" ht="38.25" customHeight="1">
      <c r="A57" s="448" t="s">
        <v>4676</v>
      </c>
      <c r="B57" s="448" t="s">
        <v>4736</v>
      </c>
      <c r="C57" s="448" t="s">
        <v>4737</v>
      </c>
      <c r="D57" s="584" t="s">
        <v>4630</v>
      </c>
      <c r="E57" s="585">
        <v>37438</v>
      </c>
    </row>
    <row r="58" spans="1:5" s="448" customFormat="1" ht="38.25" customHeight="1">
      <c r="A58" s="448" t="s">
        <v>4676</v>
      </c>
      <c r="B58" s="448" t="s">
        <v>4738</v>
      </c>
      <c r="C58" s="448" t="s">
        <v>4739</v>
      </c>
      <c r="D58" s="584" t="s">
        <v>4740</v>
      </c>
      <c r="E58" s="585">
        <v>37712</v>
      </c>
    </row>
    <row r="59" spans="1:5" s="448" customFormat="1" ht="38.25" customHeight="1">
      <c r="A59" s="448" t="s">
        <v>4676</v>
      </c>
      <c r="B59" s="448" t="s">
        <v>4741</v>
      </c>
      <c r="C59" s="448" t="s">
        <v>4623</v>
      </c>
      <c r="D59" s="584" t="s">
        <v>4624</v>
      </c>
      <c r="E59" s="585">
        <v>37895</v>
      </c>
    </row>
    <row r="60" spans="1:5" s="448" customFormat="1" ht="38.25" customHeight="1">
      <c r="A60" s="448" t="s">
        <v>4676</v>
      </c>
      <c r="B60" s="448" t="s">
        <v>4742</v>
      </c>
      <c r="C60" s="448" t="s">
        <v>4743</v>
      </c>
      <c r="D60" s="584" t="s">
        <v>4744</v>
      </c>
      <c r="E60" s="585">
        <v>37926</v>
      </c>
    </row>
    <row r="61" spans="1:5" s="448" customFormat="1" ht="38.25" customHeight="1">
      <c r="A61" s="448" t="s">
        <v>4676</v>
      </c>
      <c r="B61" s="448" t="s">
        <v>4745</v>
      </c>
      <c r="C61" s="448" t="s">
        <v>4746</v>
      </c>
      <c r="D61" s="584" t="s">
        <v>4747</v>
      </c>
      <c r="E61" s="585">
        <v>37943</v>
      </c>
    </row>
    <row r="62" spans="1:5" s="448" customFormat="1" ht="38.25" customHeight="1">
      <c r="A62" s="448" t="s">
        <v>4676</v>
      </c>
      <c r="B62" s="448" t="s">
        <v>4748</v>
      </c>
      <c r="C62" s="448" t="s">
        <v>4749</v>
      </c>
      <c r="D62" s="584" t="s">
        <v>4750</v>
      </c>
      <c r="E62" s="585">
        <v>38231</v>
      </c>
    </row>
    <row r="63" spans="1:5" s="448" customFormat="1" ht="38.25" customHeight="1">
      <c r="A63" s="448" t="s">
        <v>4676</v>
      </c>
      <c r="B63" s="448" t="s">
        <v>4751</v>
      </c>
      <c r="C63" s="448" t="s">
        <v>4752</v>
      </c>
      <c r="D63" s="584" t="s">
        <v>4632</v>
      </c>
      <c r="E63" s="585">
        <v>38353</v>
      </c>
    </row>
    <row r="64" spans="1:5" s="448" customFormat="1" ht="38.25" customHeight="1">
      <c r="A64" s="448" t="s">
        <v>4676</v>
      </c>
      <c r="B64" s="448" t="s">
        <v>4753</v>
      </c>
      <c r="C64" s="448" t="s">
        <v>4754</v>
      </c>
      <c r="D64" s="584" t="s">
        <v>4632</v>
      </c>
      <c r="E64" s="585">
        <v>38353</v>
      </c>
    </row>
    <row r="65" spans="1:5" s="448" customFormat="1" ht="38.25" customHeight="1">
      <c r="A65" s="448" t="s">
        <v>4676</v>
      </c>
      <c r="B65" s="448" t="s">
        <v>4755</v>
      </c>
      <c r="C65" s="448" t="s">
        <v>4756</v>
      </c>
      <c r="D65" s="584" t="s">
        <v>4632</v>
      </c>
      <c r="E65" s="585">
        <v>38353</v>
      </c>
    </row>
    <row r="66" spans="1:5" s="448" customFormat="1" ht="38.25" customHeight="1">
      <c r="A66" s="448" t="s">
        <v>4676</v>
      </c>
      <c r="B66" s="448" t="s">
        <v>4757</v>
      </c>
      <c r="C66" s="448" t="s">
        <v>4758</v>
      </c>
      <c r="D66" s="584" t="s">
        <v>4632</v>
      </c>
      <c r="E66" s="585">
        <v>38353</v>
      </c>
    </row>
    <row r="67" spans="1:5" s="448" customFormat="1" ht="38.25" customHeight="1">
      <c r="A67" s="448" t="s">
        <v>4676</v>
      </c>
      <c r="B67" s="448" t="s">
        <v>4759</v>
      </c>
      <c r="C67" s="448" t="s">
        <v>4760</v>
      </c>
      <c r="D67" s="584" t="s">
        <v>4632</v>
      </c>
      <c r="E67" s="585">
        <v>38353</v>
      </c>
    </row>
    <row r="68" spans="1:5" s="448" customFormat="1" ht="38.25" customHeight="1">
      <c r="A68" s="448" t="s">
        <v>4676</v>
      </c>
      <c r="B68" s="448" t="s">
        <v>4761</v>
      </c>
      <c r="C68" s="448" t="s">
        <v>4762</v>
      </c>
      <c r="D68" s="584" t="s">
        <v>4632</v>
      </c>
      <c r="E68" s="585">
        <v>38353</v>
      </c>
    </row>
    <row r="69" spans="1:5" s="448" customFormat="1" ht="38.25" customHeight="1">
      <c r="A69" s="448" t="s">
        <v>4676</v>
      </c>
      <c r="B69" s="448" t="s">
        <v>4763</v>
      </c>
      <c r="C69" s="448" t="s">
        <v>4764</v>
      </c>
      <c r="D69" s="584" t="s">
        <v>4632</v>
      </c>
      <c r="E69" s="585">
        <v>38353</v>
      </c>
    </row>
    <row r="70" spans="1:5" s="448" customFormat="1" ht="38.25" customHeight="1">
      <c r="A70" s="448" t="s">
        <v>4676</v>
      </c>
      <c r="B70" s="448" t="s">
        <v>4765</v>
      </c>
      <c r="C70" s="448" t="s">
        <v>4766</v>
      </c>
      <c r="D70" s="584" t="s">
        <v>4767</v>
      </c>
      <c r="E70" s="585">
        <v>38384</v>
      </c>
    </row>
    <row r="71" spans="1:5" s="448" customFormat="1" ht="38.25" customHeight="1">
      <c r="A71" s="448" t="s">
        <v>4676</v>
      </c>
      <c r="B71" s="448" t="s">
        <v>4768</v>
      </c>
      <c r="C71" s="448" t="s">
        <v>4769</v>
      </c>
      <c r="D71" s="584" t="s">
        <v>4770</v>
      </c>
      <c r="E71" s="585">
        <v>38453</v>
      </c>
    </row>
    <row r="72" spans="1:5" s="448" customFormat="1" ht="38.25" customHeight="1">
      <c r="A72" s="448" t="s">
        <v>4676</v>
      </c>
      <c r="B72" s="448" t="s">
        <v>4771</v>
      </c>
      <c r="C72" s="448" t="s">
        <v>4772</v>
      </c>
      <c r="D72" s="584" t="s">
        <v>4773</v>
      </c>
      <c r="E72" s="585">
        <v>38473</v>
      </c>
    </row>
    <row r="73" spans="1:5" s="448" customFormat="1" ht="38.25" customHeight="1">
      <c r="A73" s="448" t="s">
        <v>4676</v>
      </c>
      <c r="B73" s="448" t="s">
        <v>4774</v>
      </c>
      <c r="C73" s="448" t="s">
        <v>4775</v>
      </c>
      <c r="D73" s="584" t="s">
        <v>4776</v>
      </c>
      <c r="E73" s="585">
        <v>38506</v>
      </c>
    </row>
    <row r="74" spans="1:5" s="448" customFormat="1" ht="38.25" customHeight="1">
      <c r="A74" s="448" t="s">
        <v>4676</v>
      </c>
      <c r="B74" s="448" t="s">
        <v>4777</v>
      </c>
      <c r="C74" s="448" t="s">
        <v>4778</v>
      </c>
      <c r="D74" s="584" t="s">
        <v>4779</v>
      </c>
      <c r="E74" s="585">
        <v>38596</v>
      </c>
    </row>
    <row r="75" spans="1:5" s="448" customFormat="1" ht="38.25" customHeight="1">
      <c r="A75" s="448" t="s">
        <v>4676</v>
      </c>
      <c r="B75" s="448" t="s">
        <v>4780</v>
      </c>
      <c r="C75" s="448" t="s">
        <v>4781</v>
      </c>
      <c r="D75" s="584" t="s">
        <v>4782</v>
      </c>
      <c r="E75" s="585">
        <v>38991</v>
      </c>
    </row>
    <row r="76" spans="1:5" s="448" customFormat="1" ht="38.25" customHeight="1">
      <c r="A76" s="448" t="s">
        <v>4676</v>
      </c>
      <c r="B76" s="448" t="s">
        <v>4783</v>
      </c>
      <c r="C76" s="448" t="s">
        <v>4784</v>
      </c>
      <c r="D76" s="584" t="s">
        <v>4785</v>
      </c>
      <c r="E76" s="585">
        <v>39001</v>
      </c>
    </row>
    <row r="77" spans="1:5" s="448" customFormat="1" ht="38.25" customHeight="1">
      <c r="A77" s="448" t="s">
        <v>4676</v>
      </c>
      <c r="B77" s="448" t="s">
        <v>4786</v>
      </c>
      <c r="C77" s="448" t="s">
        <v>4787</v>
      </c>
      <c r="D77" s="584" t="s">
        <v>4786</v>
      </c>
      <c r="E77" s="585">
        <v>39203</v>
      </c>
    </row>
    <row r="78" spans="1:5" s="448" customFormat="1" ht="38.25" customHeight="1">
      <c r="A78" s="448" t="s">
        <v>4676</v>
      </c>
      <c r="B78" s="448" t="s">
        <v>4788</v>
      </c>
      <c r="C78" s="448" t="s">
        <v>4789</v>
      </c>
      <c r="D78" s="584" t="s">
        <v>4790</v>
      </c>
      <c r="E78" s="585">
        <v>40106</v>
      </c>
    </row>
    <row r="79" spans="1:5" s="448" customFormat="1" ht="38.25" customHeight="1">
      <c r="A79" s="448" t="s">
        <v>4676</v>
      </c>
      <c r="B79" s="448" t="s">
        <v>4791</v>
      </c>
      <c r="C79" s="448" t="s">
        <v>4792</v>
      </c>
      <c r="D79" s="584" t="s">
        <v>3973</v>
      </c>
      <c r="E79" s="585">
        <v>40210</v>
      </c>
    </row>
    <row r="80" spans="1:5" s="448" customFormat="1" ht="38.25" customHeight="1">
      <c r="A80" s="448" t="s">
        <v>4676</v>
      </c>
      <c r="B80" s="448" t="s">
        <v>4793</v>
      </c>
      <c r="C80" s="448" t="s">
        <v>4794</v>
      </c>
      <c r="D80" s="584" t="s">
        <v>4795</v>
      </c>
      <c r="E80" s="585">
        <v>40544</v>
      </c>
    </row>
    <row r="81" spans="1:5" s="448" customFormat="1" ht="38.25" customHeight="1">
      <c r="A81" s="448" t="s">
        <v>4676</v>
      </c>
      <c r="B81" s="448" t="s">
        <v>4796</v>
      </c>
      <c r="C81" s="448" t="s">
        <v>4797</v>
      </c>
      <c r="D81" s="584" t="s">
        <v>4798</v>
      </c>
      <c r="E81" s="585">
        <v>40756</v>
      </c>
    </row>
    <row r="82" spans="1:5" s="448" customFormat="1" ht="38.25" customHeight="1">
      <c r="A82" s="448" t="s">
        <v>4676</v>
      </c>
      <c r="B82" s="448" t="s">
        <v>4799</v>
      </c>
      <c r="C82" s="448" t="s">
        <v>4800</v>
      </c>
      <c r="D82" s="584" t="s">
        <v>4801</v>
      </c>
      <c r="E82" s="585">
        <v>40817</v>
      </c>
    </row>
    <row r="83" spans="1:5" s="448" customFormat="1" ht="38.25" customHeight="1">
      <c r="A83" s="448" t="s">
        <v>4676</v>
      </c>
      <c r="B83" s="448" t="s">
        <v>4802</v>
      </c>
      <c r="C83" s="448" t="s">
        <v>4803</v>
      </c>
      <c r="D83" s="584" t="s">
        <v>4804</v>
      </c>
      <c r="E83" s="585">
        <v>41275</v>
      </c>
    </row>
    <row r="84" spans="1:5" s="448" customFormat="1" ht="38.25" customHeight="1">
      <c r="A84" s="448" t="s">
        <v>4676</v>
      </c>
      <c r="B84" s="448" t="s">
        <v>4805</v>
      </c>
      <c r="C84" s="448" t="s">
        <v>4806</v>
      </c>
      <c r="D84" s="584" t="s">
        <v>4805</v>
      </c>
      <c r="E84" s="585">
        <v>42005</v>
      </c>
    </row>
    <row r="85" spans="1:5" s="448" customFormat="1" ht="38.25" customHeight="1">
      <c r="A85" s="448" t="s">
        <v>4676</v>
      </c>
      <c r="B85" s="448" t="s">
        <v>4807</v>
      </c>
      <c r="C85" s="448" t="s">
        <v>4808</v>
      </c>
      <c r="D85" s="584" t="s">
        <v>4809</v>
      </c>
      <c r="E85" s="585">
        <v>42248</v>
      </c>
    </row>
    <row r="86" spans="1:5" s="448" customFormat="1" ht="38.25" customHeight="1">
      <c r="A86" s="448" t="s">
        <v>4676</v>
      </c>
      <c r="B86" s="448" t="s">
        <v>4810</v>
      </c>
      <c r="C86" s="448" t="s">
        <v>4811</v>
      </c>
      <c r="D86" s="584" t="s">
        <v>4810</v>
      </c>
      <c r="E86" s="585">
        <v>43101</v>
      </c>
    </row>
    <row r="87" spans="1:5" s="448" customFormat="1" ht="38.25" customHeight="1">
      <c r="A87" s="448" t="s">
        <v>4676</v>
      </c>
      <c r="B87" s="448" t="s">
        <v>4812</v>
      </c>
      <c r="C87" s="448" t="s">
        <v>4772</v>
      </c>
      <c r="D87" s="584" t="s">
        <v>4813</v>
      </c>
      <c r="E87" s="585">
        <v>43132</v>
      </c>
    </row>
    <row r="88" spans="1:5" s="448" customFormat="1" ht="38.25" customHeight="1">
      <c r="A88" s="448" t="s">
        <v>4676</v>
      </c>
      <c r="B88" s="448" t="s">
        <v>4814</v>
      </c>
      <c r="C88" s="448" t="s">
        <v>4815</v>
      </c>
      <c r="D88" s="584" t="s">
        <v>4632</v>
      </c>
      <c r="E88" s="585">
        <v>43556</v>
      </c>
    </row>
    <row r="89" spans="1:5" s="448" customFormat="1" ht="38.25" customHeight="1">
      <c r="A89" s="448" t="s">
        <v>4676</v>
      </c>
      <c r="B89" s="448" t="s">
        <v>4816</v>
      </c>
      <c r="C89" s="448" t="s">
        <v>4817</v>
      </c>
      <c r="D89" s="584" t="s">
        <v>4818</v>
      </c>
      <c r="E89" s="585">
        <v>43647</v>
      </c>
    </row>
    <row r="90" spans="1:5" s="448" customFormat="1" ht="38.25" customHeight="1">
      <c r="A90" s="448" t="s">
        <v>4676</v>
      </c>
      <c r="B90" s="448" t="s">
        <v>4819</v>
      </c>
      <c r="C90" s="448" t="s">
        <v>4820</v>
      </c>
      <c r="D90" s="584" t="s">
        <v>4821</v>
      </c>
      <c r="E90" s="585">
        <v>43739</v>
      </c>
    </row>
    <row r="91" spans="1:5" s="448" customFormat="1" ht="38.25" customHeight="1">
      <c r="A91" s="448" t="s">
        <v>4676</v>
      </c>
      <c r="B91" s="448" t="s">
        <v>4822</v>
      </c>
      <c r="C91" s="448" t="s">
        <v>4823</v>
      </c>
      <c r="D91" s="584" t="s">
        <v>4824</v>
      </c>
      <c r="E91" s="585">
        <v>43983</v>
      </c>
    </row>
    <row r="92" spans="1:5" s="448" customFormat="1" ht="38.25" customHeight="1">
      <c r="A92" s="448" t="s">
        <v>4676</v>
      </c>
      <c r="B92" s="448" t="s">
        <v>4825</v>
      </c>
      <c r="C92" s="448" t="s">
        <v>4826</v>
      </c>
      <c r="D92" s="584" t="s">
        <v>4827</v>
      </c>
      <c r="E92" s="585">
        <v>43983</v>
      </c>
    </row>
    <row r="93" spans="1:5" s="448" customFormat="1" ht="38.25" customHeight="1">
      <c r="A93" s="448" t="s">
        <v>4676</v>
      </c>
      <c r="B93" s="448" t="s">
        <v>4828</v>
      </c>
      <c r="C93" s="448" t="s">
        <v>4829</v>
      </c>
      <c r="D93" s="584" t="s">
        <v>4830</v>
      </c>
      <c r="E93" s="585">
        <v>44013</v>
      </c>
    </row>
    <row r="94" spans="1:5" s="448" customFormat="1" ht="38.25" customHeight="1">
      <c r="A94" s="448" t="s">
        <v>4676</v>
      </c>
      <c r="B94" s="448" t="s">
        <v>4831</v>
      </c>
      <c r="C94" s="448" t="s">
        <v>4832</v>
      </c>
      <c r="D94" s="584" t="s">
        <v>4833</v>
      </c>
      <c r="E94" s="585">
        <v>44378</v>
      </c>
    </row>
    <row r="95" spans="1:5" s="448" customFormat="1" ht="38.25" customHeight="1">
      <c r="A95" s="448" t="s">
        <v>4676</v>
      </c>
      <c r="B95" s="448" t="s">
        <v>4834</v>
      </c>
      <c r="C95" s="448" t="s">
        <v>4835</v>
      </c>
      <c r="D95" s="584" t="s">
        <v>4836</v>
      </c>
      <c r="E95" s="585">
        <v>44652</v>
      </c>
    </row>
    <row r="96" spans="1:5" s="448" customFormat="1" ht="38.25" customHeight="1">
      <c r="A96" s="448" t="s">
        <v>4676</v>
      </c>
      <c r="B96" s="448" t="s">
        <v>4837</v>
      </c>
      <c r="C96" s="448" t="s">
        <v>4838</v>
      </c>
      <c r="D96" s="584" t="s">
        <v>4673</v>
      </c>
      <c r="E96" s="585">
        <v>44695</v>
      </c>
    </row>
    <row r="97" spans="1:5" s="448" customFormat="1" ht="38.25" customHeight="1">
      <c r="A97" s="448" t="s">
        <v>4676</v>
      </c>
      <c r="B97" s="448" t="s">
        <v>4839</v>
      </c>
      <c r="C97" s="448" t="s">
        <v>4840</v>
      </c>
      <c r="D97" s="584" t="s">
        <v>4841</v>
      </c>
      <c r="E97" s="585">
        <v>44958</v>
      </c>
    </row>
    <row r="98" spans="1:5" s="448" customFormat="1" ht="38.25" customHeight="1">
      <c r="A98" s="448" t="s">
        <v>4676</v>
      </c>
      <c r="B98" s="448" t="s">
        <v>4842</v>
      </c>
      <c r="C98" s="448" t="s">
        <v>4843</v>
      </c>
      <c r="D98" s="584" t="s">
        <v>4844</v>
      </c>
      <c r="E98" s="585">
        <v>45062</v>
      </c>
    </row>
    <row r="99" spans="1:5" s="448" customFormat="1" ht="38.25" customHeight="1">
      <c r="A99" s="448" t="s">
        <v>4676</v>
      </c>
      <c r="B99" s="448" t="s">
        <v>4845</v>
      </c>
      <c r="C99" s="448" t="s">
        <v>4846</v>
      </c>
      <c r="D99" s="584" t="s">
        <v>4847</v>
      </c>
      <c r="E99" s="585">
        <v>45139</v>
      </c>
    </row>
    <row r="100" spans="1:5" s="448" customFormat="1" ht="38.25" customHeight="1">
      <c r="A100" s="448" t="s">
        <v>4676</v>
      </c>
      <c r="B100" s="448" t="s">
        <v>4848</v>
      </c>
      <c r="C100" s="448" t="s">
        <v>4849</v>
      </c>
      <c r="D100" s="584" t="s">
        <v>4786</v>
      </c>
      <c r="E100" s="585">
        <v>45139</v>
      </c>
    </row>
    <row r="101" spans="1:5" s="448" customFormat="1" ht="38.25" customHeight="1">
      <c r="A101" s="448" t="s">
        <v>4676</v>
      </c>
      <c r="B101" s="448" t="s">
        <v>4850</v>
      </c>
      <c r="C101" s="448" t="s">
        <v>4851</v>
      </c>
      <c r="D101" s="584" t="s">
        <v>4712</v>
      </c>
      <c r="E101" s="585">
        <v>45231</v>
      </c>
    </row>
    <row r="102" spans="1:5" s="448" customFormat="1" ht="38.25" customHeight="1">
      <c r="A102" s="448" t="s">
        <v>4676</v>
      </c>
      <c r="B102" s="448" t="s">
        <v>4852</v>
      </c>
      <c r="C102" s="448" t="s">
        <v>4853</v>
      </c>
      <c r="D102" s="584" t="s">
        <v>4854</v>
      </c>
      <c r="E102" s="585">
        <v>45292</v>
      </c>
    </row>
    <row r="103" spans="1:5" s="448" customFormat="1" ht="38.25" customHeight="1">
      <c r="A103" s="448" t="s">
        <v>4676</v>
      </c>
      <c r="B103" s="448" t="s">
        <v>5532</v>
      </c>
      <c r="C103" s="448" t="s">
        <v>5533</v>
      </c>
      <c r="D103" s="584" t="s">
        <v>5534</v>
      </c>
      <c r="E103" s="585">
        <v>45478</v>
      </c>
    </row>
    <row r="104" spans="1:5" s="448" customFormat="1" ht="38.25" customHeight="1">
      <c r="A104" s="448" t="s">
        <v>4855</v>
      </c>
      <c r="B104" s="448" t="s">
        <v>4856</v>
      </c>
      <c r="C104" s="448" t="s">
        <v>4857</v>
      </c>
      <c r="D104" s="584" t="s">
        <v>4858</v>
      </c>
      <c r="E104" s="585">
        <v>29560</v>
      </c>
    </row>
    <row r="105" spans="1:5" s="448" customFormat="1" ht="38.25" customHeight="1">
      <c r="A105" s="448" t="s">
        <v>4855</v>
      </c>
      <c r="B105" s="448" t="s">
        <v>4859</v>
      </c>
      <c r="C105" s="448" t="s">
        <v>4860</v>
      </c>
      <c r="D105" s="584" t="s">
        <v>4861</v>
      </c>
      <c r="E105" s="585">
        <v>32636</v>
      </c>
    </row>
    <row r="106" spans="1:5" s="448" customFormat="1" ht="38.25" customHeight="1">
      <c r="A106" s="448" t="s">
        <v>4855</v>
      </c>
      <c r="B106" s="448" t="s">
        <v>4862</v>
      </c>
      <c r="C106" s="448" t="s">
        <v>4863</v>
      </c>
      <c r="D106" s="584" t="s">
        <v>4861</v>
      </c>
      <c r="E106" s="585">
        <v>33714</v>
      </c>
    </row>
    <row r="107" spans="1:5" s="448" customFormat="1" ht="38.25" customHeight="1">
      <c r="A107" s="448" t="s">
        <v>4855</v>
      </c>
      <c r="B107" s="448" t="s">
        <v>4864</v>
      </c>
      <c r="C107" s="448" t="s">
        <v>4865</v>
      </c>
      <c r="D107" s="584" t="s">
        <v>4866</v>
      </c>
      <c r="E107" s="585">
        <v>34243</v>
      </c>
    </row>
    <row r="108" spans="1:5" s="448" customFormat="1" ht="38.25" customHeight="1">
      <c r="A108" s="448" t="s">
        <v>4855</v>
      </c>
      <c r="B108" s="448" t="s">
        <v>4867</v>
      </c>
      <c r="C108" s="448" t="s">
        <v>4868</v>
      </c>
      <c r="D108" s="584" t="s">
        <v>4861</v>
      </c>
      <c r="E108" s="585">
        <v>34976</v>
      </c>
    </row>
    <row r="109" spans="1:5" s="448" customFormat="1" ht="38.25" customHeight="1">
      <c r="A109" s="448" t="s">
        <v>4855</v>
      </c>
      <c r="B109" s="448" t="s">
        <v>4869</v>
      </c>
      <c r="C109" s="448" t="s">
        <v>4870</v>
      </c>
      <c r="D109" s="584" t="s">
        <v>4871</v>
      </c>
      <c r="E109" s="585">
        <v>36069</v>
      </c>
    </row>
    <row r="110" spans="1:5" s="448" customFormat="1" ht="38.25" customHeight="1">
      <c r="A110" s="448" t="s">
        <v>4855</v>
      </c>
      <c r="B110" s="448" t="s">
        <v>4872</v>
      </c>
      <c r="C110" s="448" t="s">
        <v>4873</v>
      </c>
      <c r="D110" s="584" t="s">
        <v>4874</v>
      </c>
      <c r="E110" s="585">
        <v>37347</v>
      </c>
    </row>
    <row r="111" spans="1:5" s="448" customFormat="1" ht="38.25" customHeight="1">
      <c r="A111" s="448" t="s">
        <v>4855</v>
      </c>
      <c r="B111" s="448" t="s">
        <v>4875</v>
      </c>
      <c r="C111" s="448" t="s">
        <v>4626</v>
      </c>
      <c r="D111" s="584" t="s">
        <v>4627</v>
      </c>
      <c r="E111" s="585">
        <v>37347</v>
      </c>
    </row>
    <row r="112" spans="1:5" s="448" customFormat="1" ht="38.25" customHeight="1">
      <c r="A112" s="448" t="s">
        <v>4855</v>
      </c>
      <c r="B112" s="448" t="s">
        <v>4876</v>
      </c>
      <c r="C112" s="448" t="s">
        <v>4877</v>
      </c>
      <c r="D112" s="584" t="s">
        <v>4878</v>
      </c>
      <c r="E112" s="585">
        <v>38353</v>
      </c>
    </row>
    <row r="113" spans="1:5" s="448" customFormat="1" ht="38.25" customHeight="1">
      <c r="A113" s="448" t="s">
        <v>4855</v>
      </c>
      <c r="B113" s="448" t="s">
        <v>4879</v>
      </c>
      <c r="C113" s="448" t="s">
        <v>4880</v>
      </c>
      <c r="D113" s="584" t="s">
        <v>4881</v>
      </c>
      <c r="E113" s="585">
        <v>39173</v>
      </c>
    </row>
    <row r="114" spans="1:5" s="448" customFormat="1" ht="38.25" customHeight="1">
      <c r="A114" s="448" t="s">
        <v>4855</v>
      </c>
      <c r="B114" s="448" t="s">
        <v>4882</v>
      </c>
      <c r="C114" s="448" t="s">
        <v>4883</v>
      </c>
      <c r="D114" s="584" t="s">
        <v>4884</v>
      </c>
      <c r="E114" s="585">
        <v>39615</v>
      </c>
    </row>
    <row r="115" spans="1:5" s="448" customFormat="1" ht="38.25" customHeight="1">
      <c r="A115" s="448" t="s">
        <v>4855</v>
      </c>
      <c r="B115" s="448" t="s">
        <v>4885</v>
      </c>
      <c r="C115" s="448" t="s">
        <v>4886</v>
      </c>
      <c r="D115" s="584" t="s">
        <v>4887</v>
      </c>
      <c r="E115" s="585">
        <v>40315</v>
      </c>
    </row>
    <row r="116" spans="1:5" s="448" customFormat="1" ht="38.25" customHeight="1">
      <c r="A116" s="448" t="s">
        <v>4855</v>
      </c>
      <c r="B116" s="448" t="s">
        <v>4888</v>
      </c>
      <c r="C116" s="448" t="s">
        <v>4889</v>
      </c>
      <c r="D116" s="584" t="s">
        <v>4890</v>
      </c>
      <c r="E116" s="585">
        <v>40683</v>
      </c>
    </row>
    <row r="117" spans="1:5" s="448" customFormat="1" ht="38.25" customHeight="1">
      <c r="A117" s="448" t="s">
        <v>4855</v>
      </c>
      <c r="B117" s="448" t="s">
        <v>4891</v>
      </c>
      <c r="C117" s="448" t="s">
        <v>4892</v>
      </c>
      <c r="D117" s="584" t="s">
        <v>4600</v>
      </c>
      <c r="E117" s="585">
        <v>41974</v>
      </c>
    </row>
    <row r="118" spans="1:5" s="448" customFormat="1" ht="38.25" customHeight="1">
      <c r="A118" s="448" t="s">
        <v>4855</v>
      </c>
      <c r="B118" s="448" t="s">
        <v>4893</v>
      </c>
      <c r="C118" s="448" t="s">
        <v>4894</v>
      </c>
      <c r="D118" s="584" t="s">
        <v>4874</v>
      </c>
      <c r="E118" s="585">
        <v>42095</v>
      </c>
    </row>
    <row r="119" spans="1:5" s="448" customFormat="1" ht="38.25" customHeight="1">
      <c r="A119" s="448" t="s">
        <v>4855</v>
      </c>
      <c r="B119" s="448" t="s">
        <v>4895</v>
      </c>
      <c r="C119" s="448" t="s">
        <v>4896</v>
      </c>
      <c r="D119" s="584" t="s">
        <v>3995</v>
      </c>
      <c r="E119" s="585">
        <v>43191</v>
      </c>
    </row>
    <row r="120" spans="1:5" s="448" customFormat="1" ht="38.25" customHeight="1">
      <c r="A120" s="448" t="s">
        <v>4855</v>
      </c>
      <c r="B120" s="448" t="s">
        <v>4897</v>
      </c>
      <c r="C120" s="448" t="s">
        <v>4898</v>
      </c>
      <c r="D120" s="584" t="s">
        <v>4899</v>
      </c>
      <c r="E120" s="585">
        <v>44287</v>
      </c>
    </row>
    <row r="121" spans="1:5" s="448" customFormat="1" ht="38.25" customHeight="1">
      <c r="A121" s="448" t="s">
        <v>4855</v>
      </c>
      <c r="B121" s="448" t="s">
        <v>5182</v>
      </c>
      <c r="C121" s="448" t="s">
        <v>5075</v>
      </c>
      <c r="D121" s="584" t="s">
        <v>5183</v>
      </c>
      <c r="E121" s="585">
        <v>44340</v>
      </c>
    </row>
    <row r="122" spans="1:5" s="448" customFormat="1" ht="38.25" customHeight="1">
      <c r="A122" s="448" t="s">
        <v>4855</v>
      </c>
      <c r="B122" s="448" t="s">
        <v>4900</v>
      </c>
      <c r="C122" s="448" t="s">
        <v>4901</v>
      </c>
      <c r="D122" s="584" t="s">
        <v>4902</v>
      </c>
      <c r="E122" s="585">
        <v>44652</v>
      </c>
    </row>
    <row r="123" spans="1:5" s="448" customFormat="1" ht="38.25" customHeight="1">
      <c r="A123" s="448" t="s">
        <v>4855</v>
      </c>
      <c r="B123" s="448" t="s">
        <v>4903</v>
      </c>
      <c r="C123" s="448" t="s">
        <v>4904</v>
      </c>
      <c r="D123" s="584" t="s">
        <v>4905</v>
      </c>
      <c r="E123" s="585">
        <v>45170</v>
      </c>
    </row>
    <row r="124" spans="1:5" s="448" customFormat="1" ht="38.25" customHeight="1">
      <c r="A124" s="448" t="s">
        <v>4906</v>
      </c>
      <c r="B124" s="448" t="s">
        <v>4907</v>
      </c>
      <c r="C124" s="448" t="s">
        <v>4908</v>
      </c>
      <c r="D124" s="584" t="s">
        <v>4909</v>
      </c>
      <c r="E124" s="585">
        <v>30103</v>
      </c>
    </row>
    <row r="125" spans="1:5" s="448" customFormat="1" ht="38.25" customHeight="1">
      <c r="A125" s="448" t="s">
        <v>4906</v>
      </c>
      <c r="B125" s="448" t="s">
        <v>4910</v>
      </c>
      <c r="C125" s="448" t="s">
        <v>4911</v>
      </c>
      <c r="D125" s="584" t="s">
        <v>4912</v>
      </c>
      <c r="E125" s="585">
        <v>30773</v>
      </c>
    </row>
    <row r="126" spans="1:5" s="448" customFormat="1" ht="38.25" customHeight="1">
      <c r="A126" s="448" t="s">
        <v>4906</v>
      </c>
      <c r="B126" s="448" t="s">
        <v>4913</v>
      </c>
      <c r="C126" s="448" t="s">
        <v>4914</v>
      </c>
      <c r="D126" s="584" t="s">
        <v>4915</v>
      </c>
      <c r="E126" s="585">
        <v>31594</v>
      </c>
    </row>
    <row r="127" spans="1:5" s="448" customFormat="1" ht="38.25" customHeight="1">
      <c r="A127" s="448" t="s">
        <v>4906</v>
      </c>
      <c r="B127" s="448" t="s">
        <v>4916</v>
      </c>
      <c r="C127" s="448" t="s">
        <v>4917</v>
      </c>
      <c r="D127" s="584" t="s">
        <v>4918</v>
      </c>
      <c r="E127" s="585">
        <v>31656</v>
      </c>
    </row>
    <row r="128" spans="1:5" s="448" customFormat="1" ht="38.25" customHeight="1">
      <c r="A128" s="448" t="s">
        <v>4906</v>
      </c>
      <c r="B128" s="448" t="s">
        <v>4919</v>
      </c>
      <c r="C128" s="448" t="s">
        <v>4920</v>
      </c>
      <c r="D128" s="584" t="s">
        <v>4921</v>
      </c>
      <c r="E128" s="585">
        <v>32082</v>
      </c>
    </row>
    <row r="129" spans="1:5" s="448" customFormat="1" ht="38.25" customHeight="1">
      <c r="A129" s="448" t="s">
        <v>4906</v>
      </c>
      <c r="B129" s="448" t="s">
        <v>4922</v>
      </c>
      <c r="C129" s="448" t="s">
        <v>4923</v>
      </c>
      <c r="D129" s="584" t="s">
        <v>4924</v>
      </c>
      <c r="E129" s="585">
        <v>32752</v>
      </c>
    </row>
    <row r="130" spans="1:5" s="448" customFormat="1" ht="38.25" customHeight="1">
      <c r="A130" s="448" t="s">
        <v>4906</v>
      </c>
      <c r="B130" s="448" t="s">
        <v>4925</v>
      </c>
      <c r="C130" s="448" t="s">
        <v>4926</v>
      </c>
      <c r="D130" s="584" t="s">
        <v>4927</v>
      </c>
      <c r="E130" s="585">
        <v>33117</v>
      </c>
    </row>
    <row r="131" spans="1:5" s="448" customFormat="1" ht="38.25" customHeight="1">
      <c r="A131" s="448" t="s">
        <v>4906</v>
      </c>
      <c r="B131" s="448" t="s">
        <v>4928</v>
      </c>
      <c r="C131" s="448" t="s">
        <v>4929</v>
      </c>
      <c r="D131" s="584" t="s">
        <v>4930</v>
      </c>
      <c r="E131" s="585">
        <v>33420</v>
      </c>
    </row>
    <row r="132" spans="1:5" s="448" customFormat="1" ht="38.25" customHeight="1">
      <c r="A132" s="448" t="s">
        <v>4906</v>
      </c>
      <c r="B132" s="448" t="s">
        <v>4931</v>
      </c>
      <c r="C132" s="448" t="s">
        <v>4932</v>
      </c>
      <c r="D132" s="584" t="s">
        <v>4933</v>
      </c>
      <c r="E132" s="585">
        <v>34002</v>
      </c>
    </row>
    <row r="133" spans="1:5" s="448" customFormat="1" ht="38.25" customHeight="1">
      <c r="A133" s="448" t="s">
        <v>4906</v>
      </c>
      <c r="B133" s="448" t="s">
        <v>4934</v>
      </c>
      <c r="C133" s="448" t="s">
        <v>4935</v>
      </c>
      <c r="D133" s="584" t="s">
        <v>4936</v>
      </c>
      <c r="E133" s="585">
        <v>34547</v>
      </c>
    </row>
    <row r="134" spans="1:5" s="448" customFormat="1" ht="38.25" customHeight="1">
      <c r="A134" s="448" t="s">
        <v>4906</v>
      </c>
      <c r="B134" s="448" t="s">
        <v>4937</v>
      </c>
      <c r="C134" s="448" t="s">
        <v>4938</v>
      </c>
      <c r="D134" s="584" t="s">
        <v>4939</v>
      </c>
      <c r="E134" s="585">
        <v>34731</v>
      </c>
    </row>
    <row r="135" spans="1:5" s="448" customFormat="1" ht="38.25" customHeight="1">
      <c r="A135" s="448" t="s">
        <v>4906</v>
      </c>
      <c r="B135" s="448" t="s">
        <v>4940</v>
      </c>
      <c r="C135" s="448" t="s">
        <v>4941</v>
      </c>
      <c r="D135" s="584" t="s">
        <v>4942</v>
      </c>
      <c r="E135" s="585">
        <v>35916</v>
      </c>
    </row>
    <row r="136" spans="1:5" s="448" customFormat="1" ht="38.25" customHeight="1">
      <c r="A136" s="448" t="s">
        <v>4906</v>
      </c>
      <c r="B136" s="448" t="s">
        <v>4943</v>
      </c>
      <c r="C136" s="448" t="s">
        <v>4944</v>
      </c>
      <c r="D136" s="584" t="s">
        <v>4945</v>
      </c>
      <c r="E136" s="585">
        <v>36039</v>
      </c>
    </row>
    <row r="137" spans="1:5" s="448" customFormat="1" ht="38.25" customHeight="1">
      <c r="A137" s="448" t="s">
        <v>4906</v>
      </c>
      <c r="B137" s="448" t="s">
        <v>4946</v>
      </c>
      <c r="C137" s="448" t="s">
        <v>4947</v>
      </c>
      <c r="D137" s="584" t="s">
        <v>4948</v>
      </c>
      <c r="E137" s="585">
        <v>36465</v>
      </c>
    </row>
    <row r="138" spans="1:5" s="448" customFormat="1" ht="38.25" customHeight="1">
      <c r="A138" s="448" t="s">
        <v>4906</v>
      </c>
      <c r="B138" s="448" t="s">
        <v>4949</v>
      </c>
      <c r="C138" s="448" t="s">
        <v>4950</v>
      </c>
      <c r="D138" s="584" t="s">
        <v>4921</v>
      </c>
      <c r="E138" s="585">
        <v>36617</v>
      </c>
    </row>
    <row r="139" spans="1:5" s="448" customFormat="1" ht="38.25" customHeight="1">
      <c r="A139" s="448" t="s">
        <v>4906</v>
      </c>
      <c r="B139" s="448" t="s">
        <v>4951</v>
      </c>
      <c r="C139" s="448" t="s">
        <v>4952</v>
      </c>
      <c r="D139" s="584" t="s">
        <v>4953</v>
      </c>
      <c r="E139" s="585">
        <v>36617</v>
      </c>
    </row>
    <row r="140" spans="1:5" s="448" customFormat="1" ht="38.25" customHeight="1">
      <c r="A140" s="448" t="s">
        <v>4906</v>
      </c>
      <c r="B140" s="448" t="s">
        <v>4954</v>
      </c>
      <c r="C140" s="448" t="s">
        <v>4955</v>
      </c>
      <c r="D140" s="584" t="s">
        <v>4956</v>
      </c>
      <c r="E140" s="585">
        <v>36770</v>
      </c>
    </row>
    <row r="141" spans="1:5" s="448" customFormat="1" ht="38.25" customHeight="1">
      <c r="A141" s="448" t="s">
        <v>4906</v>
      </c>
      <c r="B141" s="448" t="s">
        <v>4957</v>
      </c>
      <c r="C141" s="448" t="s">
        <v>4958</v>
      </c>
      <c r="D141" s="584" t="s">
        <v>4959</v>
      </c>
      <c r="E141" s="585">
        <v>36892</v>
      </c>
    </row>
    <row r="142" spans="1:5" s="448" customFormat="1" ht="38.25" customHeight="1">
      <c r="A142" s="448" t="s">
        <v>4906</v>
      </c>
      <c r="B142" s="448" t="s">
        <v>4960</v>
      </c>
      <c r="C142" s="448" t="s">
        <v>4961</v>
      </c>
      <c r="D142" s="584" t="s">
        <v>4962</v>
      </c>
      <c r="E142" s="585">
        <v>37347</v>
      </c>
    </row>
    <row r="143" spans="1:5" s="448" customFormat="1" ht="38.25" customHeight="1">
      <c r="A143" s="448" t="s">
        <v>4906</v>
      </c>
      <c r="B143" s="448" t="s">
        <v>4963</v>
      </c>
      <c r="C143" s="448" t="s">
        <v>4964</v>
      </c>
      <c r="D143" s="584" t="s">
        <v>4965</v>
      </c>
      <c r="E143" s="585">
        <v>37530</v>
      </c>
    </row>
    <row r="144" spans="1:5" s="448" customFormat="1" ht="38.25" customHeight="1">
      <c r="A144" s="448" t="s">
        <v>4906</v>
      </c>
      <c r="B144" s="448" t="s">
        <v>4966</v>
      </c>
      <c r="C144" s="448" t="s">
        <v>4967</v>
      </c>
      <c r="D144" s="584" t="s">
        <v>4968</v>
      </c>
      <c r="E144" s="585">
        <v>37622</v>
      </c>
    </row>
    <row r="145" spans="1:5" s="448" customFormat="1" ht="38.25" customHeight="1">
      <c r="A145" s="448" t="s">
        <v>4906</v>
      </c>
      <c r="B145" s="448" t="s">
        <v>4969</v>
      </c>
      <c r="C145" s="448" t="s">
        <v>4970</v>
      </c>
      <c r="D145" s="584" t="s">
        <v>4971</v>
      </c>
      <c r="E145" s="585">
        <v>37622</v>
      </c>
    </row>
    <row r="146" spans="1:5" s="448" customFormat="1" ht="38.25" customHeight="1">
      <c r="A146" s="448" t="s">
        <v>4906</v>
      </c>
      <c r="B146" s="448" t="s">
        <v>4972</v>
      </c>
      <c r="C146" s="448" t="s">
        <v>4973</v>
      </c>
      <c r="D146" s="584" t="s">
        <v>4974</v>
      </c>
      <c r="E146" s="585">
        <v>38018</v>
      </c>
    </row>
    <row r="147" spans="1:5" s="448" customFormat="1" ht="38.25" customHeight="1">
      <c r="A147" s="448" t="s">
        <v>4906</v>
      </c>
      <c r="B147" s="448" t="s">
        <v>4975</v>
      </c>
      <c r="C147" s="448" t="s">
        <v>4976</v>
      </c>
      <c r="D147" s="584" t="s">
        <v>4977</v>
      </c>
      <c r="E147" s="585">
        <v>38018</v>
      </c>
    </row>
    <row r="148" spans="1:5" s="448" customFormat="1" ht="38.25" customHeight="1">
      <c r="A148" s="448" t="s">
        <v>4906</v>
      </c>
      <c r="B148" s="448" t="s">
        <v>4978</v>
      </c>
      <c r="C148" s="448" t="s">
        <v>4979</v>
      </c>
      <c r="D148" s="584" t="s">
        <v>4980</v>
      </c>
      <c r="E148" s="585">
        <v>38054</v>
      </c>
    </row>
    <row r="149" spans="1:5" s="448" customFormat="1" ht="38.25" customHeight="1">
      <c r="A149" s="448" t="s">
        <v>4906</v>
      </c>
      <c r="B149" s="448" t="s">
        <v>4981</v>
      </c>
      <c r="C149" s="448" t="s">
        <v>4982</v>
      </c>
      <c r="D149" s="584" t="s">
        <v>4983</v>
      </c>
      <c r="E149" s="585">
        <v>38353</v>
      </c>
    </row>
    <row r="150" spans="1:5" s="448" customFormat="1" ht="38.25" customHeight="1">
      <c r="A150" s="448" t="s">
        <v>4906</v>
      </c>
      <c r="B150" s="448" t="s">
        <v>4984</v>
      </c>
      <c r="C150" s="448" t="s">
        <v>4985</v>
      </c>
      <c r="D150" s="584" t="s">
        <v>4986</v>
      </c>
      <c r="E150" s="585">
        <v>38565</v>
      </c>
    </row>
    <row r="151" spans="1:5" s="448" customFormat="1" ht="38.25" customHeight="1">
      <c r="A151" s="448" t="s">
        <v>4906</v>
      </c>
      <c r="B151" s="448" t="s">
        <v>4987</v>
      </c>
      <c r="C151" s="448" t="s">
        <v>4988</v>
      </c>
      <c r="D151" s="584" t="s">
        <v>4989</v>
      </c>
      <c r="E151" s="585">
        <v>38636</v>
      </c>
    </row>
    <row r="152" spans="1:5" s="448" customFormat="1" ht="38.25" customHeight="1">
      <c r="A152" s="448" t="s">
        <v>4906</v>
      </c>
      <c r="B152" s="448" t="s">
        <v>4990</v>
      </c>
      <c r="C152" s="448" t="s">
        <v>4991</v>
      </c>
      <c r="D152" s="584" t="s">
        <v>4992</v>
      </c>
      <c r="E152" s="585">
        <v>38750</v>
      </c>
    </row>
    <row r="153" spans="1:5" s="448" customFormat="1" ht="38.25" customHeight="1">
      <c r="A153" s="448" t="s">
        <v>4906</v>
      </c>
      <c r="B153" s="448" t="s">
        <v>4993</v>
      </c>
      <c r="C153" s="448" t="s">
        <v>4994</v>
      </c>
      <c r="D153" s="584" t="s">
        <v>4995</v>
      </c>
      <c r="E153" s="585">
        <v>38838</v>
      </c>
    </row>
    <row r="154" spans="1:5" s="448" customFormat="1" ht="38.25" customHeight="1">
      <c r="A154" s="448" t="s">
        <v>4906</v>
      </c>
      <c r="B154" s="448" t="s">
        <v>4996</v>
      </c>
      <c r="C154" s="448" t="s">
        <v>4997</v>
      </c>
      <c r="D154" s="584" t="s">
        <v>4998</v>
      </c>
      <c r="E154" s="585">
        <v>39114</v>
      </c>
    </row>
    <row r="155" spans="1:5" s="448" customFormat="1" ht="38.25" customHeight="1">
      <c r="A155" s="448" t="s">
        <v>4906</v>
      </c>
      <c r="B155" s="448" t="s">
        <v>4999</v>
      </c>
      <c r="C155" s="448" t="s">
        <v>5000</v>
      </c>
      <c r="D155" s="584" t="s">
        <v>5001</v>
      </c>
      <c r="E155" s="585">
        <v>39173</v>
      </c>
    </row>
    <row r="156" spans="1:5" s="448" customFormat="1" ht="38.25" customHeight="1">
      <c r="A156" s="448" t="s">
        <v>4906</v>
      </c>
      <c r="B156" s="448" t="s">
        <v>5002</v>
      </c>
      <c r="C156" s="448" t="s">
        <v>5003</v>
      </c>
      <c r="D156" s="584" t="s">
        <v>5004</v>
      </c>
      <c r="E156" s="585">
        <v>39783</v>
      </c>
    </row>
    <row r="157" spans="1:5" s="448" customFormat="1" ht="38.25" customHeight="1">
      <c r="A157" s="448" t="s">
        <v>4906</v>
      </c>
      <c r="B157" s="448" t="s">
        <v>4916</v>
      </c>
      <c r="C157" s="448" t="s">
        <v>5005</v>
      </c>
      <c r="D157" s="584" t="s">
        <v>5006</v>
      </c>
      <c r="E157" s="585">
        <v>39783</v>
      </c>
    </row>
    <row r="158" spans="1:5" s="448" customFormat="1" ht="38.25" customHeight="1">
      <c r="A158" s="448" t="s">
        <v>4906</v>
      </c>
      <c r="B158" s="448" t="s">
        <v>5007</v>
      </c>
      <c r="C158" s="448" t="s">
        <v>5008</v>
      </c>
      <c r="D158" s="584" t="s">
        <v>5009</v>
      </c>
      <c r="E158" s="585">
        <v>40287</v>
      </c>
    </row>
    <row r="159" spans="1:5" s="448" customFormat="1" ht="38.25" customHeight="1">
      <c r="A159" s="448" t="s">
        <v>4906</v>
      </c>
      <c r="B159" s="448" t="s">
        <v>5010</v>
      </c>
      <c r="C159" s="448" t="s">
        <v>5011</v>
      </c>
      <c r="D159" s="584" t="s">
        <v>5012</v>
      </c>
      <c r="E159" s="585">
        <v>40483</v>
      </c>
    </row>
    <row r="160" spans="1:5" s="448" customFormat="1" ht="38.25" customHeight="1">
      <c r="A160" s="448" t="s">
        <v>4906</v>
      </c>
      <c r="B160" s="448" t="s">
        <v>5013</v>
      </c>
      <c r="C160" s="448" t="s">
        <v>5014</v>
      </c>
      <c r="D160" s="584" t="s">
        <v>5015</v>
      </c>
      <c r="E160" s="585">
        <v>40890</v>
      </c>
    </row>
    <row r="161" spans="1:5" s="448" customFormat="1" ht="38.25" customHeight="1">
      <c r="A161" s="448" t="s">
        <v>4906</v>
      </c>
      <c r="B161" s="448" t="s">
        <v>5016</v>
      </c>
      <c r="C161" s="448" t="s">
        <v>5017</v>
      </c>
      <c r="D161" s="584" t="s">
        <v>5018</v>
      </c>
      <c r="E161" s="585">
        <v>40909</v>
      </c>
    </row>
    <row r="162" spans="1:5" s="448" customFormat="1" ht="38.25" customHeight="1">
      <c r="A162" s="448" t="s">
        <v>4906</v>
      </c>
      <c r="B162" s="448" t="s">
        <v>5019</v>
      </c>
      <c r="C162" s="448" t="s">
        <v>5020</v>
      </c>
      <c r="D162" s="584" t="s">
        <v>5021</v>
      </c>
      <c r="E162" s="585">
        <v>41344</v>
      </c>
    </row>
    <row r="163" spans="1:5" s="448" customFormat="1" ht="38.25" customHeight="1">
      <c r="A163" s="448" t="s">
        <v>4906</v>
      </c>
      <c r="B163" s="448" t="s">
        <v>5022</v>
      </c>
      <c r="C163" s="448" t="s">
        <v>5023</v>
      </c>
      <c r="D163" s="584" t="s">
        <v>5024</v>
      </c>
      <c r="E163" s="585">
        <v>41473</v>
      </c>
    </row>
    <row r="164" spans="1:5" s="448" customFormat="1" ht="38.25" customHeight="1">
      <c r="A164" s="448" t="s">
        <v>4906</v>
      </c>
      <c r="B164" s="448" t="s">
        <v>5025</v>
      </c>
      <c r="C164" s="448" t="s">
        <v>5026</v>
      </c>
      <c r="D164" s="584" t="s">
        <v>5027</v>
      </c>
      <c r="E164" s="585">
        <v>41791</v>
      </c>
    </row>
    <row r="165" spans="1:5" s="448" customFormat="1" ht="38.25" customHeight="1">
      <c r="A165" s="448" t="s">
        <v>4906</v>
      </c>
      <c r="B165" s="448" t="s">
        <v>5028</v>
      </c>
      <c r="C165" s="448" t="s">
        <v>5029</v>
      </c>
      <c r="D165" s="584" t="s">
        <v>5030</v>
      </c>
      <c r="E165" s="585">
        <v>42217</v>
      </c>
    </row>
    <row r="166" spans="1:5" s="448" customFormat="1" ht="38.25" customHeight="1">
      <c r="A166" s="448" t="s">
        <v>4906</v>
      </c>
      <c r="B166" s="448" t="s">
        <v>5031</v>
      </c>
      <c r="C166" s="448" t="s">
        <v>5032</v>
      </c>
      <c r="D166" s="584" t="s">
        <v>5033</v>
      </c>
      <c r="E166" s="585">
        <v>42370</v>
      </c>
    </row>
    <row r="167" spans="1:5" s="448" customFormat="1" ht="38.25" customHeight="1">
      <c r="A167" s="448" t="s">
        <v>4906</v>
      </c>
      <c r="B167" s="448" t="s">
        <v>5034</v>
      </c>
      <c r="C167" s="448" t="s">
        <v>5035</v>
      </c>
      <c r="D167" s="584" t="s">
        <v>5036</v>
      </c>
      <c r="E167" s="585">
        <v>42522</v>
      </c>
    </row>
    <row r="168" spans="1:5" s="448" customFormat="1" ht="38.25" customHeight="1">
      <c r="A168" s="448" t="s">
        <v>4906</v>
      </c>
      <c r="B168" s="448" t="s">
        <v>5037</v>
      </c>
      <c r="C168" s="448" t="s">
        <v>5038</v>
      </c>
      <c r="D168" s="584" t="s">
        <v>5039</v>
      </c>
      <c r="E168" s="585">
        <v>42552</v>
      </c>
    </row>
    <row r="169" spans="1:5" s="448" customFormat="1" ht="38.25" customHeight="1">
      <c r="A169" s="448" t="s">
        <v>4906</v>
      </c>
      <c r="B169" s="448" t="s">
        <v>4922</v>
      </c>
      <c r="C169" s="448" t="s">
        <v>5040</v>
      </c>
      <c r="D169" s="584" t="s">
        <v>5041</v>
      </c>
      <c r="E169" s="585">
        <v>43101</v>
      </c>
    </row>
    <row r="170" spans="1:5" s="448" customFormat="1" ht="38.25" customHeight="1">
      <c r="A170" s="448" t="s">
        <v>4906</v>
      </c>
      <c r="B170" s="448" t="s">
        <v>5042</v>
      </c>
      <c r="C170" s="448" t="s">
        <v>5043</v>
      </c>
      <c r="D170" s="584" t="s">
        <v>5044</v>
      </c>
      <c r="E170" s="585">
        <v>43221</v>
      </c>
    </row>
    <row r="171" spans="1:5" s="448" customFormat="1" ht="38.25" customHeight="1">
      <c r="A171" s="448" t="s">
        <v>4906</v>
      </c>
      <c r="B171" s="448" t="s">
        <v>5045</v>
      </c>
      <c r="C171" s="448" t="s">
        <v>5046</v>
      </c>
      <c r="D171" s="584" t="s">
        <v>5047</v>
      </c>
      <c r="E171" s="585">
        <v>43230</v>
      </c>
    </row>
    <row r="172" spans="1:5" s="448" customFormat="1" ht="38.25" customHeight="1">
      <c r="A172" s="448" t="s">
        <v>4906</v>
      </c>
      <c r="B172" s="448" t="s">
        <v>5048</v>
      </c>
      <c r="C172" s="448" t="s">
        <v>5049</v>
      </c>
      <c r="D172" s="584" t="s">
        <v>5050</v>
      </c>
      <c r="E172" s="585">
        <v>43344</v>
      </c>
    </row>
    <row r="173" spans="1:5" s="448" customFormat="1" ht="38.25" customHeight="1">
      <c r="A173" s="448" t="s">
        <v>4906</v>
      </c>
      <c r="B173" s="448" t="s">
        <v>5051</v>
      </c>
      <c r="C173" s="448" t="s">
        <v>4815</v>
      </c>
      <c r="D173" s="584" t="s">
        <v>4632</v>
      </c>
      <c r="E173" s="585">
        <v>43556</v>
      </c>
    </row>
    <row r="174" spans="1:5" s="448" customFormat="1" ht="38.25" customHeight="1">
      <c r="A174" s="448" t="s">
        <v>4906</v>
      </c>
      <c r="B174" s="448" t="s">
        <v>5052</v>
      </c>
      <c r="C174" s="448" t="s">
        <v>5053</v>
      </c>
      <c r="D174" s="584" t="s">
        <v>5054</v>
      </c>
      <c r="E174" s="585">
        <v>44075</v>
      </c>
    </row>
    <row r="175" spans="1:5" s="448" customFormat="1" ht="38.25" customHeight="1">
      <c r="A175" s="448" t="s">
        <v>4906</v>
      </c>
      <c r="B175" s="448" t="s">
        <v>5055</v>
      </c>
      <c r="C175" s="448" t="s">
        <v>5056</v>
      </c>
      <c r="D175" s="584" t="s">
        <v>5057</v>
      </c>
      <c r="E175" s="585">
        <v>44197</v>
      </c>
    </row>
    <row r="176" spans="1:5" s="448" customFormat="1" ht="38.25" customHeight="1">
      <c r="A176" s="448" t="s">
        <v>4906</v>
      </c>
      <c r="B176" s="448" t="s">
        <v>5058</v>
      </c>
      <c r="C176" s="448" t="s">
        <v>5059</v>
      </c>
      <c r="D176" s="584" t="s">
        <v>5057</v>
      </c>
      <c r="E176" s="585">
        <v>44197</v>
      </c>
    </row>
    <row r="177" spans="1:5" s="448" customFormat="1" ht="38.25" customHeight="1">
      <c r="A177" s="448" t="s">
        <v>4906</v>
      </c>
      <c r="B177" s="448" t="s">
        <v>5060</v>
      </c>
      <c r="C177" s="448" t="s">
        <v>5061</v>
      </c>
      <c r="D177" s="584" t="s">
        <v>5062</v>
      </c>
      <c r="E177" s="585">
        <v>44197</v>
      </c>
    </row>
    <row r="178" spans="1:5" s="448" customFormat="1" ht="38.25" customHeight="1">
      <c r="A178" s="448" t="s">
        <v>4906</v>
      </c>
      <c r="B178" s="448" t="s">
        <v>5063</v>
      </c>
      <c r="C178" s="448" t="s">
        <v>5064</v>
      </c>
      <c r="D178" s="584" t="s">
        <v>5065</v>
      </c>
      <c r="E178" s="585">
        <v>44287</v>
      </c>
    </row>
    <row r="179" spans="1:5" s="448" customFormat="1" ht="38.25" customHeight="1">
      <c r="A179" s="448" t="s">
        <v>4906</v>
      </c>
      <c r="B179" s="448" t="s">
        <v>5066</v>
      </c>
      <c r="C179" s="448" t="s">
        <v>5067</v>
      </c>
      <c r="D179" s="584" t="s">
        <v>5068</v>
      </c>
      <c r="E179" s="585">
        <v>44409</v>
      </c>
    </row>
    <row r="180" spans="1:5" s="448" customFormat="1" ht="38.25" customHeight="1">
      <c r="A180" s="448" t="s">
        <v>4906</v>
      </c>
      <c r="B180" s="448" t="s">
        <v>5069</v>
      </c>
      <c r="C180" s="448" t="s">
        <v>5070</v>
      </c>
      <c r="D180" s="584" t="s">
        <v>5071</v>
      </c>
      <c r="E180" s="585">
        <v>44713</v>
      </c>
    </row>
    <row r="181" spans="1:5" s="448" customFormat="1" ht="38.25" customHeight="1">
      <c r="A181" s="448" t="s">
        <v>4906</v>
      </c>
      <c r="B181" s="448" t="s">
        <v>5072</v>
      </c>
      <c r="C181" s="448" t="s">
        <v>5073</v>
      </c>
      <c r="D181" s="584" t="s">
        <v>5074</v>
      </c>
      <c r="E181" s="585">
        <v>44896</v>
      </c>
    </row>
    <row r="182" spans="1:5" s="448" customFormat="1" ht="38.25" customHeight="1">
      <c r="A182" s="448" t="s">
        <v>4906</v>
      </c>
      <c r="B182" s="448" t="s">
        <v>5184</v>
      </c>
      <c r="C182" s="448" t="s">
        <v>5185</v>
      </c>
      <c r="D182" s="584" t="s">
        <v>5186</v>
      </c>
      <c r="E182" s="585">
        <v>45383</v>
      </c>
    </row>
    <row r="183" spans="1:5" s="448" customFormat="1" ht="38.25" customHeight="1">
      <c r="D183" s="584"/>
      <c r="E183" s="585"/>
    </row>
    <row r="184" spans="1:5" s="448" customFormat="1" ht="38.25" customHeight="1">
      <c r="D184" s="584"/>
      <c r="E184" s="585"/>
    </row>
    <row r="185" spans="1:5" s="448" customFormat="1" ht="38.25" customHeight="1">
      <c r="D185" s="584"/>
      <c r="E185" s="585"/>
    </row>
    <row r="186" spans="1:5" s="448" customFormat="1" ht="38.25" customHeight="1">
      <c r="D186" s="584"/>
      <c r="E186" s="585"/>
    </row>
    <row r="187" spans="1:5" s="448" customFormat="1" ht="38.25" customHeight="1">
      <c r="D187" s="584"/>
      <c r="E187" s="585"/>
    </row>
    <row r="188" spans="1:5" s="448" customFormat="1" ht="38.25" customHeight="1">
      <c r="D188" s="584"/>
      <c r="E188" s="585"/>
    </row>
    <row r="189" spans="1:5" s="448" customFormat="1" ht="38.25" customHeight="1">
      <c r="D189" s="584"/>
      <c r="E189" s="585"/>
    </row>
    <row r="190" spans="1:5" s="448" customFormat="1" ht="38.25" customHeight="1">
      <c r="D190" s="584"/>
      <c r="E190" s="585"/>
    </row>
    <row r="191" spans="1:5" s="448" customFormat="1" ht="38.25" customHeight="1">
      <c r="D191" s="584"/>
      <c r="E191" s="585"/>
    </row>
    <row r="192" spans="1:5" s="448" customFormat="1" ht="38.25" customHeight="1">
      <c r="D192" s="584"/>
      <c r="E192" s="585"/>
    </row>
    <row r="193" spans="4:5" s="448" customFormat="1" ht="38.25" customHeight="1">
      <c r="D193" s="584"/>
      <c r="E193" s="585"/>
    </row>
    <row r="194" spans="4:5" s="448" customFormat="1" ht="38.25" customHeight="1">
      <c r="D194" s="584"/>
      <c r="E194" s="585"/>
    </row>
    <row r="195" spans="4:5" s="448" customFormat="1" ht="38.25" customHeight="1">
      <c r="D195" s="584"/>
      <c r="E195" s="585"/>
    </row>
    <row r="196" spans="4:5" s="448" customFormat="1" ht="38.25" customHeight="1">
      <c r="D196" s="584"/>
      <c r="E196" s="585"/>
    </row>
    <row r="197" spans="4:5" s="448" customFormat="1" ht="38.25" customHeight="1">
      <c r="D197" s="584"/>
      <c r="E197" s="585"/>
    </row>
    <row r="198" spans="4:5" s="448" customFormat="1" ht="38.25" customHeight="1">
      <c r="D198" s="584"/>
      <c r="E198" s="585"/>
    </row>
    <row r="199" spans="4:5" s="448" customFormat="1" ht="38.25" customHeight="1">
      <c r="D199" s="584"/>
      <c r="E199" s="585"/>
    </row>
    <row r="200" spans="4:5" s="448" customFormat="1" ht="38.25" customHeight="1">
      <c r="D200" s="584"/>
      <c r="E200" s="585"/>
    </row>
    <row r="201" spans="4:5" s="448" customFormat="1" ht="38.25" customHeight="1">
      <c r="D201" s="584"/>
      <c r="E201" s="585"/>
    </row>
    <row r="202" spans="4:5" s="448" customFormat="1" ht="38.25" customHeight="1">
      <c r="D202" s="584"/>
      <c r="E202" s="585"/>
    </row>
    <row r="203" spans="4:5" s="448" customFormat="1" ht="38.25" customHeight="1">
      <c r="D203" s="584"/>
      <c r="E203" s="585"/>
    </row>
    <row r="204" spans="4:5" s="448" customFormat="1" ht="38.25" customHeight="1">
      <c r="D204" s="584"/>
      <c r="E204" s="585"/>
    </row>
    <row r="205" spans="4:5" s="448" customFormat="1" ht="38.25" customHeight="1">
      <c r="D205" s="584"/>
      <c r="E205" s="585"/>
    </row>
    <row r="206" spans="4:5" s="448" customFormat="1" ht="38.25" customHeight="1">
      <c r="D206" s="584"/>
      <c r="E206" s="585"/>
    </row>
    <row r="207" spans="4:5" s="448" customFormat="1" ht="38.25" customHeight="1">
      <c r="D207" s="584"/>
      <c r="E207" s="585"/>
    </row>
    <row r="208" spans="4:5" s="448" customFormat="1" ht="38.25" customHeight="1">
      <c r="D208" s="584"/>
      <c r="E208" s="585"/>
    </row>
    <row r="209" spans="4:5" s="448" customFormat="1" ht="38.25" customHeight="1">
      <c r="D209" s="584"/>
      <c r="E209" s="585"/>
    </row>
    <row r="210" spans="4:5" s="448" customFormat="1" ht="38.25" customHeight="1">
      <c r="D210" s="584"/>
      <c r="E210" s="585"/>
    </row>
    <row r="211" spans="4:5" s="448" customFormat="1" ht="38.25" customHeight="1">
      <c r="D211" s="584"/>
      <c r="E211" s="585"/>
    </row>
    <row r="212" spans="4:5" s="448" customFormat="1" ht="38.25" customHeight="1">
      <c r="D212" s="584"/>
      <c r="E212" s="585"/>
    </row>
    <row r="213" spans="4:5" s="448" customFormat="1" ht="38.25" customHeight="1">
      <c r="D213" s="584"/>
      <c r="E213" s="585"/>
    </row>
    <row r="214" spans="4:5" s="448" customFormat="1" ht="38.25" customHeight="1">
      <c r="D214" s="584"/>
      <c r="E214" s="585"/>
    </row>
    <row r="215" spans="4:5" s="448" customFormat="1" ht="38.25" customHeight="1">
      <c r="D215" s="584"/>
      <c r="E215" s="585"/>
    </row>
    <row r="216" spans="4:5" s="448" customFormat="1" ht="38.25" customHeight="1">
      <c r="D216" s="584"/>
      <c r="E216" s="585"/>
    </row>
    <row r="217" spans="4:5" s="448" customFormat="1" ht="38.25" customHeight="1">
      <c r="D217" s="584"/>
      <c r="E217" s="585"/>
    </row>
    <row r="218" spans="4:5" s="448" customFormat="1" ht="38.25" customHeight="1">
      <c r="D218" s="584"/>
      <c r="E218" s="585"/>
    </row>
    <row r="219" spans="4:5" s="448" customFormat="1" ht="38.25" customHeight="1">
      <c r="D219" s="584"/>
      <c r="E219" s="585"/>
    </row>
    <row r="220" spans="4:5" s="448" customFormat="1" ht="38.25" customHeight="1">
      <c r="D220" s="584"/>
      <c r="E220" s="585"/>
    </row>
    <row r="221" spans="4:5" s="448" customFormat="1" ht="38.25" customHeight="1">
      <c r="D221" s="584"/>
      <c r="E221" s="585"/>
    </row>
    <row r="222" spans="4:5" s="448" customFormat="1" ht="38.25" customHeight="1">
      <c r="D222" s="584"/>
      <c r="E222" s="585"/>
    </row>
    <row r="223" spans="4:5" s="448" customFormat="1" ht="38.25" customHeight="1">
      <c r="D223" s="584"/>
      <c r="E223" s="585"/>
    </row>
    <row r="224" spans="4:5" s="448" customFormat="1" ht="38.25" customHeight="1">
      <c r="D224" s="584"/>
      <c r="E224" s="585"/>
    </row>
    <row r="225" spans="4:5" s="448" customFormat="1" ht="38.25" customHeight="1">
      <c r="D225" s="584"/>
      <c r="E225" s="585"/>
    </row>
    <row r="226" spans="4:5" s="448" customFormat="1" ht="38.25" customHeight="1">
      <c r="D226" s="584"/>
      <c r="E226" s="585"/>
    </row>
    <row r="227" spans="4:5" s="448" customFormat="1" ht="38.25" customHeight="1">
      <c r="D227" s="584"/>
      <c r="E227" s="585"/>
    </row>
    <row r="228" spans="4:5" s="448" customFormat="1" ht="38.25" customHeight="1">
      <c r="D228" s="584"/>
      <c r="E228" s="585"/>
    </row>
    <row r="229" spans="4:5" s="448" customFormat="1" ht="38.25" customHeight="1">
      <c r="D229" s="584"/>
      <c r="E229" s="585"/>
    </row>
    <row r="230" spans="4:5" s="448" customFormat="1" ht="38.25" customHeight="1">
      <c r="D230" s="584"/>
      <c r="E230" s="585"/>
    </row>
    <row r="231" spans="4:5" s="448" customFormat="1" ht="38.25" customHeight="1">
      <c r="D231" s="584"/>
      <c r="E231" s="585"/>
    </row>
    <row r="232" spans="4:5" s="448" customFormat="1" ht="38.25" customHeight="1">
      <c r="D232" s="584"/>
      <c r="E232" s="585"/>
    </row>
    <row r="233" spans="4:5" s="448" customFormat="1" ht="38.25" customHeight="1">
      <c r="D233" s="584"/>
      <c r="E233" s="585"/>
    </row>
    <row r="234" spans="4:5" s="448" customFormat="1" ht="38.25" customHeight="1">
      <c r="D234" s="584"/>
      <c r="E234" s="585"/>
    </row>
    <row r="235" spans="4:5" s="448" customFormat="1" ht="38.25" customHeight="1">
      <c r="D235" s="584"/>
      <c r="E235" s="585"/>
    </row>
    <row r="236" spans="4:5" s="448" customFormat="1" ht="38.25" customHeight="1">
      <c r="D236" s="584"/>
      <c r="E236" s="585"/>
    </row>
    <row r="237" spans="4:5" s="448" customFormat="1" ht="38.25" customHeight="1">
      <c r="D237" s="584"/>
      <c r="E237" s="585"/>
    </row>
    <row r="238" spans="4:5" s="448" customFormat="1" ht="38.25" customHeight="1">
      <c r="D238" s="584"/>
      <c r="E238" s="585"/>
    </row>
    <row r="239" spans="4:5" s="448" customFormat="1" ht="38.25" customHeight="1">
      <c r="D239" s="584"/>
      <c r="E239" s="585"/>
    </row>
    <row r="240" spans="4:5" s="448" customFormat="1" ht="38.25" customHeight="1">
      <c r="D240" s="584"/>
      <c r="E240" s="585"/>
    </row>
    <row r="241" spans="4:5" s="448" customFormat="1" ht="38.25" customHeight="1">
      <c r="D241" s="584"/>
      <c r="E241" s="585"/>
    </row>
    <row r="242" spans="4:5" s="448" customFormat="1" ht="38.25" customHeight="1">
      <c r="D242" s="584"/>
      <c r="E242" s="585"/>
    </row>
    <row r="243" spans="4:5" s="448" customFormat="1" ht="38.25" customHeight="1">
      <c r="D243" s="584"/>
      <c r="E243" s="585"/>
    </row>
    <row r="244" spans="4:5" s="448" customFormat="1" ht="38.25" customHeight="1">
      <c r="D244" s="584"/>
      <c r="E244" s="585"/>
    </row>
    <row r="245" spans="4:5" s="448" customFormat="1" ht="38.25" customHeight="1">
      <c r="D245" s="584"/>
      <c r="E245" s="585"/>
    </row>
    <row r="246" spans="4:5" s="448" customFormat="1" ht="38.25" customHeight="1">
      <c r="D246" s="584"/>
      <c r="E246" s="585"/>
    </row>
    <row r="247" spans="4:5" s="448" customFormat="1" ht="38.25" customHeight="1">
      <c r="D247" s="584"/>
      <c r="E247" s="585"/>
    </row>
    <row r="248" spans="4:5" s="448" customFormat="1" ht="38.25" customHeight="1">
      <c r="D248" s="584"/>
      <c r="E248" s="585"/>
    </row>
    <row r="249" spans="4:5" s="448" customFormat="1" ht="38.25" customHeight="1">
      <c r="D249" s="584"/>
      <c r="E249" s="585"/>
    </row>
    <row r="250" spans="4:5" s="448" customFormat="1" ht="38.25" customHeight="1">
      <c r="D250" s="584"/>
      <c r="E250" s="585"/>
    </row>
    <row r="251" spans="4:5" s="448" customFormat="1" ht="38.25" customHeight="1">
      <c r="D251" s="584"/>
      <c r="E251" s="585"/>
    </row>
    <row r="252" spans="4:5" s="448" customFormat="1" ht="38.25" customHeight="1">
      <c r="D252" s="584"/>
      <c r="E252" s="585"/>
    </row>
    <row r="253" spans="4:5" s="448" customFormat="1" ht="38.25" customHeight="1">
      <c r="D253" s="584"/>
      <c r="E253" s="585"/>
    </row>
    <row r="254" spans="4:5" s="448" customFormat="1" ht="38.25" customHeight="1">
      <c r="D254" s="584"/>
      <c r="E254" s="585"/>
    </row>
    <row r="255" spans="4:5" s="448" customFormat="1" ht="38.25" customHeight="1">
      <c r="D255" s="584"/>
      <c r="E255" s="585"/>
    </row>
    <row r="256" spans="4:5" s="448" customFormat="1" ht="38.25" customHeight="1">
      <c r="D256" s="584"/>
      <c r="E256" s="585"/>
    </row>
    <row r="257" spans="4:5" s="448" customFormat="1" ht="38.25" customHeight="1">
      <c r="D257" s="584"/>
      <c r="E257" s="585"/>
    </row>
    <row r="258" spans="4:5" s="448" customFormat="1" ht="38.25" customHeight="1">
      <c r="D258" s="584"/>
      <c r="E258" s="585"/>
    </row>
    <row r="259" spans="4:5" s="448" customFormat="1" ht="38.25" customHeight="1">
      <c r="D259" s="584"/>
      <c r="E259" s="585"/>
    </row>
    <row r="260" spans="4:5" s="448" customFormat="1" ht="38.25" customHeight="1">
      <c r="D260" s="584"/>
      <c r="E260" s="585"/>
    </row>
    <row r="261" spans="4:5" s="448" customFormat="1" ht="38.25" customHeight="1">
      <c r="D261" s="584"/>
      <c r="E261" s="585"/>
    </row>
    <row r="262" spans="4:5" s="448" customFormat="1" ht="38.25" customHeight="1">
      <c r="D262" s="584"/>
      <c r="E262" s="585"/>
    </row>
    <row r="263" spans="4:5" s="448" customFormat="1" ht="38.25" customHeight="1">
      <c r="D263" s="584"/>
      <c r="E263" s="585"/>
    </row>
    <row r="264" spans="4:5" s="448" customFormat="1" ht="38.25" customHeight="1">
      <c r="D264" s="584"/>
      <c r="E264" s="585"/>
    </row>
    <row r="265" spans="4:5" s="448" customFormat="1" ht="38.25" customHeight="1">
      <c r="D265" s="584"/>
      <c r="E265" s="585"/>
    </row>
    <row r="266" spans="4:5" s="448" customFormat="1" ht="38.25" customHeight="1">
      <c r="D266" s="584"/>
      <c r="E266" s="585"/>
    </row>
    <row r="267" spans="4:5" s="448" customFormat="1" ht="38.25" customHeight="1">
      <c r="D267" s="584"/>
      <c r="E267" s="585"/>
    </row>
    <row r="268" spans="4:5" s="448" customFormat="1" ht="38.25" customHeight="1">
      <c r="D268" s="584"/>
      <c r="E268" s="585"/>
    </row>
    <row r="269" spans="4:5" s="448" customFormat="1" ht="38.25" customHeight="1">
      <c r="D269" s="584"/>
      <c r="E269" s="585"/>
    </row>
    <row r="270" spans="4:5" s="448" customFormat="1" ht="38.25" customHeight="1">
      <c r="D270" s="584"/>
      <c r="E270" s="585"/>
    </row>
    <row r="271" spans="4:5" s="448" customFormat="1" ht="38.25" customHeight="1">
      <c r="D271" s="584"/>
      <c r="E271" s="585"/>
    </row>
    <row r="272" spans="4:5" s="448" customFormat="1" ht="38.25" customHeight="1">
      <c r="D272" s="584"/>
      <c r="E272" s="585"/>
    </row>
    <row r="273" spans="4:5" s="448" customFormat="1" ht="38.25" customHeight="1">
      <c r="D273" s="584"/>
      <c r="E273" s="585"/>
    </row>
    <row r="274" spans="4:5" s="448" customFormat="1" ht="38.25" customHeight="1">
      <c r="D274" s="584"/>
      <c r="E274" s="585"/>
    </row>
    <row r="275" spans="4:5" s="448" customFormat="1" ht="38.25" customHeight="1">
      <c r="D275" s="584"/>
      <c r="E275" s="585"/>
    </row>
    <row r="276" spans="4:5" s="448" customFormat="1" ht="38.25" customHeight="1">
      <c r="D276" s="584"/>
      <c r="E276" s="585"/>
    </row>
    <row r="277" spans="4:5" s="448" customFormat="1" ht="38.25" customHeight="1">
      <c r="D277" s="584"/>
      <c r="E277" s="585"/>
    </row>
    <row r="278" spans="4:5" s="448" customFormat="1" ht="38.25" customHeight="1">
      <c r="D278" s="584"/>
      <c r="E278" s="585"/>
    </row>
    <row r="279" spans="4:5" s="448" customFormat="1" ht="38.25" customHeight="1">
      <c r="D279" s="584"/>
      <c r="E279" s="585"/>
    </row>
    <row r="280" spans="4:5" s="448" customFormat="1" ht="38.25" customHeight="1">
      <c r="D280" s="584"/>
      <c r="E280" s="585"/>
    </row>
    <row r="281" spans="4:5" s="448" customFormat="1" ht="38.25" customHeight="1">
      <c r="D281" s="584"/>
      <c r="E281" s="585"/>
    </row>
    <row r="282" spans="4:5" s="448" customFormat="1" ht="38.25" customHeight="1">
      <c r="D282" s="584"/>
      <c r="E282" s="585"/>
    </row>
    <row r="283" spans="4:5" s="448" customFormat="1" ht="38.25" customHeight="1">
      <c r="D283" s="584"/>
      <c r="E283" s="585"/>
    </row>
    <row r="284" spans="4:5" s="448" customFormat="1" ht="38.25" customHeight="1">
      <c r="D284" s="584"/>
      <c r="E284" s="585"/>
    </row>
    <row r="285" spans="4:5" s="448" customFormat="1" ht="38.25" customHeight="1">
      <c r="D285" s="584"/>
      <c r="E285" s="585"/>
    </row>
    <row r="286" spans="4:5" s="448" customFormat="1" ht="38.25" customHeight="1">
      <c r="D286" s="584"/>
      <c r="E286" s="585"/>
    </row>
    <row r="287" spans="4:5" s="448" customFormat="1" ht="38.25" customHeight="1">
      <c r="D287" s="584"/>
      <c r="E287" s="585"/>
    </row>
    <row r="288" spans="4:5" s="448" customFormat="1" ht="38.25" customHeight="1">
      <c r="D288" s="584"/>
      <c r="E288" s="585"/>
    </row>
    <row r="289" spans="4:5" s="448" customFormat="1" ht="38.25" customHeight="1">
      <c r="D289" s="584"/>
      <c r="E289" s="585"/>
    </row>
    <row r="290" spans="4:5" s="448" customFormat="1" ht="38.25" customHeight="1">
      <c r="D290" s="584"/>
      <c r="E290" s="585"/>
    </row>
    <row r="291" spans="4:5" s="448" customFormat="1" ht="38.25" customHeight="1">
      <c r="D291" s="584"/>
      <c r="E291" s="585"/>
    </row>
    <row r="292" spans="4:5" s="448" customFormat="1" ht="38.25" customHeight="1">
      <c r="D292" s="584"/>
      <c r="E292" s="585"/>
    </row>
    <row r="293" spans="4:5" s="448" customFormat="1" ht="38.25" customHeight="1">
      <c r="D293" s="584"/>
      <c r="E293" s="585"/>
    </row>
    <row r="294" spans="4:5" s="448" customFormat="1" ht="38.25" customHeight="1">
      <c r="D294" s="584"/>
      <c r="E294" s="585"/>
    </row>
    <row r="295" spans="4:5" s="448" customFormat="1" ht="38.25" customHeight="1">
      <c r="D295" s="584"/>
      <c r="E295" s="585"/>
    </row>
    <row r="296" spans="4:5" s="448" customFormat="1" ht="38.25" customHeight="1">
      <c r="D296" s="584"/>
      <c r="E296" s="585"/>
    </row>
    <row r="297" spans="4:5" s="448" customFormat="1" ht="38.25" customHeight="1">
      <c r="D297" s="584"/>
      <c r="E297" s="585"/>
    </row>
    <row r="298" spans="4:5" s="448" customFormat="1" ht="38.25" customHeight="1">
      <c r="D298" s="584"/>
      <c r="E298" s="585"/>
    </row>
    <row r="299" spans="4:5" s="448" customFormat="1" ht="38.25" customHeight="1">
      <c r="D299" s="584"/>
      <c r="E299" s="585"/>
    </row>
    <row r="300" spans="4:5" s="448" customFormat="1" ht="38.25" customHeight="1">
      <c r="D300" s="584"/>
      <c r="E300" s="585"/>
    </row>
    <row r="301" spans="4:5" s="448" customFormat="1" ht="38.25" customHeight="1">
      <c r="D301" s="584"/>
      <c r="E301" s="585"/>
    </row>
    <row r="302" spans="4:5" s="448" customFormat="1" ht="38.25" customHeight="1">
      <c r="D302" s="584"/>
      <c r="E302" s="585"/>
    </row>
    <row r="303" spans="4:5" s="448" customFormat="1" ht="38.25" customHeight="1">
      <c r="D303" s="584"/>
      <c r="E303" s="585"/>
    </row>
    <row r="304" spans="4:5" s="448" customFormat="1" ht="38.25" customHeight="1">
      <c r="D304" s="584"/>
      <c r="E304" s="585"/>
    </row>
    <row r="305" spans="4:5" s="448" customFormat="1" ht="38.25" customHeight="1">
      <c r="D305" s="584"/>
      <c r="E305" s="585"/>
    </row>
    <row r="306" spans="4:5" s="448" customFormat="1" ht="38.25" customHeight="1">
      <c r="D306" s="584"/>
      <c r="E306" s="585"/>
    </row>
    <row r="307" spans="4:5" s="448" customFormat="1" ht="38.25" customHeight="1">
      <c r="D307" s="584"/>
      <c r="E307" s="585"/>
    </row>
    <row r="308" spans="4:5" s="448" customFormat="1" ht="38.25" customHeight="1">
      <c r="D308" s="584"/>
      <c r="E308" s="585"/>
    </row>
    <row r="309" spans="4:5" s="448" customFormat="1" ht="38.25" customHeight="1">
      <c r="D309" s="584"/>
      <c r="E309" s="585"/>
    </row>
    <row r="310" spans="4:5" s="448" customFormat="1" ht="38.25" customHeight="1">
      <c r="D310" s="584"/>
      <c r="E310" s="585"/>
    </row>
    <row r="311" spans="4:5" s="448" customFormat="1" ht="38.25" customHeight="1">
      <c r="D311" s="584"/>
      <c r="E311" s="585"/>
    </row>
    <row r="312" spans="4:5" s="448" customFormat="1" ht="38.25" customHeight="1">
      <c r="D312" s="584"/>
      <c r="E312" s="585"/>
    </row>
    <row r="313" spans="4:5" s="448" customFormat="1" ht="38.25" customHeight="1">
      <c r="D313" s="584"/>
      <c r="E313" s="585"/>
    </row>
    <row r="314" spans="4:5" s="448" customFormat="1" ht="38.25" customHeight="1">
      <c r="D314" s="584"/>
      <c r="E314" s="585"/>
    </row>
    <row r="315" spans="4:5" s="448" customFormat="1" ht="38.25" customHeight="1">
      <c r="D315" s="584"/>
      <c r="E315" s="585"/>
    </row>
    <row r="316" spans="4:5" s="448" customFormat="1" ht="38.25" customHeight="1">
      <c r="D316" s="584"/>
      <c r="E316" s="585"/>
    </row>
    <row r="317" spans="4:5" s="448" customFormat="1" ht="38.25" customHeight="1">
      <c r="D317" s="584"/>
      <c r="E317" s="585"/>
    </row>
    <row r="318" spans="4:5" s="448" customFormat="1" ht="38.25" customHeight="1">
      <c r="D318" s="584"/>
      <c r="E318" s="585"/>
    </row>
    <row r="319" spans="4:5" s="448" customFormat="1" ht="38.25" customHeight="1">
      <c r="D319" s="584"/>
      <c r="E319" s="585"/>
    </row>
    <row r="320" spans="4:5" s="448" customFormat="1" ht="38.25" customHeight="1">
      <c r="D320" s="584"/>
      <c r="E320" s="585"/>
    </row>
    <row r="321" spans="4:5" s="448" customFormat="1" ht="38.25" customHeight="1">
      <c r="D321" s="584"/>
      <c r="E321" s="585"/>
    </row>
    <row r="322" spans="4:5" s="448" customFormat="1" ht="38.25" customHeight="1">
      <c r="D322" s="584"/>
      <c r="E322" s="585"/>
    </row>
    <row r="323" spans="4:5" s="448" customFormat="1" ht="38.25" customHeight="1">
      <c r="D323" s="584"/>
      <c r="E323" s="585"/>
    </row>
    <row r="324" spans="4:5" s="448" customFormat="1" ht="38.25" customHeight="1">
      <c r="D324" s="584"/>
      <c r="E324" s="585"/>
    </row>
    <row r="325" spans="4:5" s="448" customFormat="1" ht="38.25" customHeight="1">
      <c r="D325" s="584"/>
      <c r="E325" s="585"/>
    </row>
    <row r="326" spans="4:5" s="448" customFormat="1" ht="38.25" customHeight="1">
      <c r="D326" s="584"/>
      <c r="E326" s="585"/>
    </row>
    <row r="327" spans="4:5" s="448" customFormat="1" ht="38.25" customHeight="1">
      <c r="D327" s="584"/>
      <c r="E327" s="585"/>
    </row>
    <row r="328" spans="4:5" s="448" customFormat="1" ht="38.25" customHeight="1">
      <c r="D328" s="584"/>
      <c r="E328" s="585"/>
    </row>
    <row r="329" spans="4:5" s="448" customFormat="1" ht="38.25" customHeight="1">
      <c r="D329" s="584"/>
      <c r="E329" s="585"/>
    </row>
    <row r="330" spans="4:5" s="448" customFormat="1" ht="38.25" customHeight="1">
      <c r="D330" s="584"/>
      <c r="E330" s="585"/>
    </row>
    <row r="331" spans="4:5" s="448" customFormat="1" ht="38.25" customHeight="1">
      <c r="D331" s="584"/>
      <c r="E331" s="585"/>
    </row>
    <row r="332" spans="4:5" s="448" customFormat="1" ht="38.25" customHeight="1">
      <c r="D332" s="584"/>
      <c r="E332" s="585"/>
    </row>
    <row r="333" spans="4:5" s="448" customFormat="1" ht="38.25" customHeight="1">
      <c r="D333" s="584"/>
      <c r="E333" s="585"/>
    </row>
    <row r="334" spans="4:5" s="448" customFormat="1" ht="38.25" customHeight="1">
      <c r="D334" s="584"/>
      <c r="E334" s="585"/>
    </row>
    <row r="335" spans="4:5" s="448" customFormat="1" ht="38.25" customHeight="1">
      <c r="D335" s="584"/>
      <c r="E335" s="585"/>
    </row>
    <row r="336" spans="4:5" s="448" customFormat="1" ht="38.25" customHeight="1">
      <c r="D336" s="584"/>
      <c r="E336" s="585"/>
    </row>
    <row r="337" spans="4:5" s="448" customFormat="1" ht="38.25" customHeight="1">
      <c r="D337" s="584"/>
      <c r="E337" s="585"/>
    </row>
    <row r="338" spans="4:5" s="448" customFormat="1" ht="38.25" customHeight="1">
      <c r="D338" s="584"/>
      <c r="E338" s="585"/>
    </row>
    <row r="339" spans="4:5" s="448" customFormat="1" ht="38.25" customHeight="1">
      <c r="D339" s="584"/>
      <c r="E339" s="585"/>
    </row>
    <row r="340" spans="4:5" s="448" customFormat="1" ht="38.25" customHeight="1">
      <c r="D340" s="584"/>
      <c r="E340" s="585"/>
    </row>
    <row r="341" spans="4:5" s="448" customFormat="1" ht="38.25" customHeight="1">
      <c r="D341" s="584"/>
      <c r="E341" s="585"/>
    </row>
    <row r="342" spans="4:5" s="448" customFormat="1" ht="38.25" customHeight="1">
      <c r="D342" s="584"/>
      <c r="E342" s="585"/>
    </row>
    <row r="343" spans="4:5" s="448" customFormat="1" ht="38.25" customHeight="1">
      <c r="D343" s="584"/>
      <c r="E343" s="585"/>
    </row>
    <row r="344" spans="4:5" s="448" customFormat="1" ht="38.25" customHeight="1">
      <c r="D344" s="584"/>
      <c r="E344" s="585"/>
    </row>
    <row r="345" spans="4:5" s="448" customFormat="1" ht="38.25" customHeight="1">
      <c r="D345" s="584"/>
      <c r="E345" s="585"/>
    </row>
    <row r="346" spans="4:5" s="448" customFormat="1" ht="38.25" customHeight="1">
      <c r="D346" s="584"/>
      <c r="E346" s="585"/>
    </row>
    <row r="347" spans="4:5" s="448" customFormat="1" ht="38.25" customHeight="1">
      <c r="D347" s="584"/>
      <c r="E347" s="585"/>
    </row>
  </sheetData>
  <sheetProtection selectLockedCells="1"/>
  <autoFilter ref="A2:E182" xr:uid="{3919E5F0-A81B-4218-B40F-6E1204B95B14}"/>
  <phoneticPr fontId="2"/>
  <conditionalFormatting sqref="A2:E5000">
    <cfRule type="expression" dxfId="7" priority="1">
      <formula>OR(A2:E2&lt;&gt;"")</formula>
    </cfRule>
  </conditionalFormatting>
  <pageMargins left="0.7" right="0.7" top="0.75" bottom="0.75" header="0.3" footer="0.3"/>
  <pageSetup paperSize="9" scale="56"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C9D6B-000C-4A3C-9F29-EA54811879C5}">
  <sheetPr>
    <pageSetUpPr fitToPage="1"/>
  </sheetPr>
  <dimension ref="A1:E347"/>
  <sheetViews>
    <sheetView workbookViewId="0">
      <selection activeCell="C103" sqref="C103"/>
    </sheetView>
  </sheetViews>
  <sheetFormatPr defaultColWidth="9" defaultRowHeight="19.3"/>
  <cols>
    <col min="1" max="1" width="20" style="349" customWidth="1"/>
    <col min="2" max="3" width="34" style="349" customWidth="1"/>
    <col min="4" max="4" width="34" style="580" customWidth="1"/>
    <col min="5" max="5" width="20" style="586" customWidth="1"/>
    <col min="6" max="16384" width="9" style="349"/>
  </cols>
  <sheetData>
    <row r="1" spans="1:5" ht="23.15">
      <c r="A1" s="578" t="s">
        <v>5181</v>
      </c>
      <c r="B1" s="579"/>
      <c r="C1" s="579"/>
      <c r="E1" s="581" t="s">
        <v>5528</v>
      </c>
    </row>
    <row r="2" spans="1:5">
      <c r="A2" s="447" t="s">
        <v>4396</v>
      </c>
      <c r="B2" s="447" t="s">
        <v>4399</v>
      </c>
      <c r="C2" s="447" t="s">
        <v>4400</v>
      </c>
      <c r="D2" s="582" t="s">
        <v>5529</v>
      </c>
      <c r="E2" s="583" t="s">
        <v>2927</v>
      </c>
    </row>
    <row r="3" spans="1:5" s="448" customFormat="1" ht="38.25" customHeight="1">
      <c r="A3" s="448" t="s">
        <v>5120</v>
      </c>
      <c r="B3" s="448" t="s">
        <v>5121</v>
      </c>
      <c r="C3" s="448" t="s">
        <v>5122</v>
      </c>
      <c r="D3" s="584" t="s">
        <v>5535</v>
      </c>
      <c r="E3" s="585">
        <v>33425</v>
      </c>
    </row>
    <row r="4" spans="1:5" s="448" customFormat="1" ht="38.25" customHeight="1">
      <c r="D4" s="584"/>
      <c r="E4" s="585"/>
    </row>
    <row r="5" spans="1:5" s="448" customFormat="1" ht="38.25" customHeight="1">
      <c r="D5" s="584"/>
      <c r="E5" s="585"/>
    </row>
    <row r="6" spans="1:5" s="448" customFormat="1" ht="38.25" customHeight="1">
      <c r="D6" s="584"/>
      <c r="E6" s="585"/>
    </row>
    <row r="7" spans="1:5" s="448" customFormat="1" ht="38.25" customHeight="1">
      <c r="D7" s="584"/>
      <c r="E7" s="585"/>
    </row>
    <row r="8" spans="1:5" s="448" customFormat="1" ht="38.25" customHeight="1">
      <c r="D8" s="584"/>
      <c r="E8" s="585"/>
    </row>
    <row r="9" spans="1:5" s="448" customFormat="1" ht="38.25" customHeight="1">
      <c r="D9" s="584"/>
      <c r="E9" s="585"/>
    </row>
    <row r="10" spans="1:5" s="448" customFormat="1" ht="38.25" customHeight="1">
      <c r="D10" s="584"/>
      <c r="E10" s="585"/>
    </row>
    <row r="11" spans="1:5" s="448" customFormat="1" ht="38.25" customHeight="1">
      <c r="D11" s="584"/>
      <c r="E11" s="585"/>
    </row>
    <row r="12" spans="1:5" s="448" customFormat="1" ht="38.25" customHeight="1">
      <c r="D12" s="584"/>
      <c r="E12" s="585"/>
    </row>
    <row r="13" spans="1:5" s="448" customFormat="1" ht="38.25" customHeight="1">
      <c r="D13" s="584"/>
      <c r="E13" s="585"/>
    </row>
    <row r="14" spans="1:5" s="448" customFormat="1" ht="38.25" customHeight="1">
      <c r="D14" s="584"/>
      <c r="E14" s="585"/>
    </row>
    <row r="15" spans="1:5" s="448" customFormat="1" ht="38.25" customHeight="1">
      <c r="D15" s="584"/>
      <c r="E15" s="585"/>
    </row>
    <row r="16" spans="1:5" s="448" customFormat="1" ht="38.25" customHeight="1">
      <c r="D16" s="584"/>
      <c r="E16" s="585"/>
    </row>
    <row r="17" spans="4:5" s="448" customFormat="1" ht="38.25" customHeight="1">
      <c r="D17" s="584"/>
      <c r="E17" s="585"/>
    </row>
    <row r="18" spans="4:5" s="448" customFormat="1" ht="38.25" customHeight="1">
      <c r="D18" s="584"/>
      <c r="E18" s="585"/>
    </row>
    <row r="19" spans="4:5" s="448" customFormat="1" ht="38.25" customHeight="1">
      <c r="D19" s="584"/>
      <c r="E19" s="585"/>
    </row>
    <row r="20" spans="4:5" s="448" customFormat="1" ht="38.25" customHeight="1">
      <c r="D20" s="584"/>
      <c r="E20" s="585"/>
    </row>
    <row r="21" spans="4:5" s="448" customFormat="1" ht="38.25" customHeight="1">
      <c r="D21" s="584"/>
      <c r="E21" s="585"/>
    </row>
    <row r="22" spans="4:5" s="448" customFormat="1" ht="38.25" customHeight="1">
      <c r="D22" s="584"/>
      <c r="E22" s="585"/>
    </row>
    <row r="23" spans="4:5" s="448" customFormat="1" ht="38.25" customHeight="1">
      <c r="D23" s="584"/>
      <c r="E23" s="585"/>
    </row>
    <row r="24" spans="4:5" s="448" customFormat="1" ht="38.25" customHeight="1">
      <c r="D24" s="584"/>
      <c r="E24" s="585"/>
    </row>
    <row r="25" spans="4:5" s="448" customFormat="1" ht="38.25" customHeight="1">
      <c r="D25" s="584"/>
      <c r="E25" s="585"/>
    </row>
    <row r="26" spans="4:5" s="448" customFormat="1" ht="38.25" customHeight="1">
      <c r="D26" s="584"/>
      <c r="E26" s="585"/>
    </row>
    <row r="27" spans="4:5" s="448" customFormat="1" ht="38.25" customHeight="1">
      <c r="D27" s="584"/>
      <c r="E27" s="585"/>
    </row>
    <row r="28" spans="4:5" s="448" customFormat="1" ht="38.25" customHeight="1">
      <c r="D28" s="584"/>
      <c r="E28" s="585"/>
    </row>
    <row r="29" spans="4:5" s="448" customFormat="1" ht="38.25" customHeight="1">
      <c r="D29" s="584"/>
      <c r="E29" s="585"/>
    </row>
    <row r="30" spans="4:5" s="448" customFormat="1" ht="38.25" customHeight="1">
      <c r="D30" s="584"/>
      <c r="E30" s="585"/>
    </row>
    <row r="31" spans="4:5" s="448" customFormat="1" ht="38.25" customHeight="1">
      <c r="D31" s="584"/>
      <c r="E31" s="585"/>
    </row>
    <row r="32" spans="4:5" s="448" customFormat="1" ht="38.25" customHeight="1">
      <c r="D32" s="584"/>
      <c r="E32" s="585"/>
    </row>
    <row r="33" spans="4:5" s="448" customFormat="1" ht="38.25" customHeight="1">
      <c r="D33" s="584"/>
      <c r="E33" s="585"/>
    </row>
    <row r="34" spans="4:5" s="448" customFormat="1" ht="38.25" customHeight="1">
      <c r="D34" s="584"/>
      <c r="E34" s="585"/>
    </row>
    <row r="35" spans="4:5" s="448" customFormat="1" ht="38.25" customHeight="1">
      <c r="D35" s="584"/>
      <c r="E35" s="585"/>
    </row>
    <row r="36" spans="4:5" s="448" customFormat="1" ht="38.25" customHeight="1">
      <c r="D36" s="584"/>
      <c r="E36" s="585"/>
    </row>
    <row r="37" spans="4:5" s="448" customFormat="1" ht="38.25" customHeight="1">
      <c r="D37" s="584"/>
      <c r="E37" s="585"/>
    </row>
    <row r="38" spans="4:5" s="448" customFormat="1" ht="38.25" customHeight="1">
      <c r="D38" s="584"/>
      <c r="E38" s="585"/>
    </row>
    <row r="39" spans="4:5" s="448" customFormat="1" ht="38.25" customHeight="1">
      <c r="D39" s="584"/>
      <c r="E39" s="585"/>
    </row>
    <row r="40" spans="4:5" s="448" customFormat="1" ht="38.25" customHeight="1">
      <c r="D40" s="584"/>
      <c r="E40" s="585"/>
    </row>
    <row r="41" spans="4:5" s="448" customFormat="1" ht="38.25" customHeight="1">
      <c r="D41" s="584"/>
      <c r="E41" s="585"/>
    </row>
    <row r="42" spans="4:5" s="448" customFormat="1" ht="38.25" customHeight="1">
      <c r="D42" s="584"/>
      <c r="E42" s="585"/>
    </row>
    <row r="43" spans="4:5" s="448" customFormat="1" ht="38.25" customHeight="1">
      <c r="D43" s="584"/>
      <c r="E43" s="585"/>
    </row>
    <row r="44" spans="4:5" s="448" customFormat="1" ht="38.25" customHeight="1">
      <c r="D44" s="584"/>
      <c r="E44" s="585"/>
    </row>
    <row r="45" spans="4:5" s="448" customFormat="1" ht="38.25" customHeight="1">
      <c r="D45" s="584"/>
      <c r="E45" s="585"/>
    </row>
    <row r="46" spans="4:5" s="448" customFormat="1" ht="38.25" customHeight="1">
      <c r="D46" s="584"/>
      <c r="E46" s="585"/>
    </row>
    <row r="47" spans="4:5" s="448" customFormat="1" ht="38.25" customHeight="1">
      <c r="D47" s="584"/>
      <c r="E47" s="585"/>
    </row>
    <row r="48" spans="4:5" s="448" customFormat="1" ht="38.25" customHeight="1">
      <c r="D48" s="584"/>
      <c r="E48" s="585"/>
    </row>
    <row r="49" spans="4:5" s="448" customFormat="1" ht="38.25" customHeight="1">
      <c r="D49" s="584"/>
      <c r="E49" s="585"/>
    </row>
    <row r="50" spans="4:5" s="448" customFormat="1" ht="38.25" customHeight="1">
      <c r="D50" s="584"/>
      <c r="E50" s="585"/>
    </row>
    <row r="51" spans="4:5" s="448" customFormat="1" ht="38.25" customHeight="1">
      <c r="D51" s="584"/>
      <c r="E51" s="585"/>
    </row>
    <row r="52" spans="4:5" s="448" customFormat="1" ht="38.25" customHeight="1">
      <c r="D52" s="584"/>
      <c r="E52" s="585"/>
    </row>
    <row r="53" spans="4:5" s="448" customFormat="1" ht="38.25" customHeight="1">
      <c r="D53" s="584"/>
      <c r="E53" s="585"/>
    </row>
    <row r="54" spans="4:5" s="448" customFormat="1" ht="38.25" customHeight="1">
      <c r="D54" s="584"/>
      <c r="E54" s="585"/>
    </row>
    <row r="55" spans="4:5" s="448" customFormat="1" ht="38.25" customHeight="1">
      <c r="D55" s="584"/>
      <c r="E55" s="585"/>
    </row>
    <row r="56" spans="4:5" s="448" customFormat="1" ht="38.25" customHeight="1">
      <c r="D56" s="584"/>
      <c r="E56" s="585"/>
    </row>
    <row r="57" spans="4:5" s="448" customFormat="1" ht="38.25" customHeight="1">
      <c r="D57" s="584"/>
      <c r="E57" s="585"/>
    </row>
    <row r="58" spans="4:5" s="448" customFormat="1" ht="38.25" customHeight="1">
      <c r="D58" s="584"/>
      <c r="E58" s="585"/>
    </row>
    <row r="59" spans="4:5" s="448" customFormat="1" ht="38.25" customHeight="1">
      <c r="D59" s="584"/>
      <c r="E59" s="585"/>
    </row>
    <row r="60" spans="4:5" s="448" customFormat="1" ht="38.25" customHeight="1">
      <c r="D60" s="584"/>
      <c r="E60" s="585"/>
    </row>
    <row r="61" spans="4:5" s="448" customFormat="1" ht="38.25" customHeight="1">
      <c r="D61" s="584"/>
      <c r="E61" s="585"/>
    </row>
    <row r="62" spans="4:5" s="448" customFormat="1" ht="38.25" customHeight="1">
      <c r="D62" s="584"/>
      <c r="E62" s="585"/>
    </row>
    <row r="63" spans="4:5" s="448" customFormat="1" ht="38.25" customHeight="1">
      <c r="D63" s="584"/>
      <c r="E63" s="585"/>
    </row>
    <row r="64" spans="4:5" s="448" customFormat="1" ht="38.25" customHeight="1">
      <c r="D64" s="584"/>
      <c r="E64" s="585"/>
    </row>
    <row r="65" spans="4:5" s="448" customFormat="1" ht="38.25" customHeight="1">
      <c r="D65" s="584"/>
      <c r="E65" s="585"/>
    </row>
    <row r="66" spans="4:5" s="448" customFormat="1" ht="38.25" customHeight="1">
      <c r="D66" s="584"/>
      <c r="E66" s="585"/>
    </row>
    <row r="67" spans="4:5" s="448" customFormat="1" ht="38.25" customHeight="1">
      <c r="D67" s="584"/>
      <c r="E67" s="585"/>
    </row>
    <row r="68" spans="4:5" s="448" customFormat="1" ht="38.25" customHeight="1">
      <c r="D68" s="584"/>
      <c r="E68" s="585"/>
    </row>
    <row r="69" spans="4:5" s="448" customFormat="1" ht="38.25" customHeight="1">
      <c r="D69" s="584"/>
      <c r="E69" s="585"/>
    </row>
    <row r="70" spans="4:5" s="448" customFormat="1" ht="38.25" customHeight="1">
      <c r="D70" s="584"/>
      <c r="E70" s="585"/>
    </row>
    <row r="71" spans="4:5" s="448" customFormat="1" ht="38.25" customHeight="1">
      <c r="D71" s="584"/>
      <c r="E71" s="585"/>
    </row>
    <row r="72" spans="4:5" s="448" customFormat="1" ht="38.25" customHeight="1">
      <c r="D72" s="584"/>
      <c r="E72" s="585"/>
    </row>
    <row r="73" spans="4:5" s="448" customFormat="1" ht="38.25" customHeight="1">
      <c r="D73" s="584"/>
      <c r="E73" s="585"/>
    </row>
    <row r="74" spans="4:5" s="448" customFormat="1" ht="38.25" customHeight="1">
      <c r="D74" s="584"/>
      <c r="E74" s="585"/>
    </row>
    <row r="75" spans="4:5" s="448" customFormat="1" ht="38.25" customHeight="1">
      <c r="D75" s="584"/>
      <c r="E75" s="585"/>
    </row>
    <row r="76" spans="4:5" s="448" customFormat="1" ht="38.25" customHeight="1">
      <c r="D76" s="584"/>
      <c r="E76" s="585"/>
    </row>
    <row r="77" spans="4:5" s="448" customFormat="1" ht="38.25" customHeight="1">
      <c r="D77" s="584"/>
      <c r="E77" s="585"/>
    </row>
    <row r="78" spans="4:5" s="448" customFormat="1" ht="38.25" customHeight="1">
      <c r="D78" s="584"/>
      <c r="E78" s="585"/>
    </row>
    <row r="79" spans="4:5" s="448" customFormat="1" ht="38.25" customHeight="1">
      <c r="D79" s="584"/>
      <c r="E79" s="585"/>
    </row>
    <row r="80" spans="4:5" s="448" customFormat="1" ht="38.25" customHeight="1">
      <c r="D80" s="584"/>
      <c r="E80" s="585"/>
    </row>
    <row r="81" spans="4:5" s="448" customFormat="1" ht="38.25" customHeight="1">
      <c r="D81" s="584"/>
      <c r="E81" s="585"/>
    </row>
    <row r="82" spans="4:5" s="448" customFormat="1" ht="38.25" customHeight="1">
      <c r="D82" s="584"/>
      <c r="E82" s="585"/>
    </row>
    <row r="83" spans="4:5" s="448" customFormat="1" ht="38.25" customHeight="1">
      <c r="D83" s="584"/>
      <c r="E83" s="585"/>
    </row>
    <row r="84" spans="4:5" s="448" customFormat="1" ht="38.25" customHeight="1">
      <c r="D84" s="584"/>
      <c r="E84" s="585"/>
    </row>
    <row r="85" spans="4:5" s="448" customFormat="1" ht="38.25" customHeight="1">
      <c r="D85" s="584"/>
      <c r="E85" s="585"/>
    </row>
    <row r="86" spans="4:5" s="448" customFormat="1" ht="38.25" customHeight="1">
      <c r="D86" s="584"/>
      <c r="E86" s="585"/>
    </row>
    <row r="87" spans="4:5" s="448" customFormat="1" ht="38.25" customHeight="1">
      <c r="D87" s="584"/>
      <c r="E87" s="585"/>
    </row>
    <row r="88" spans="4:5" s="448" customFormat="1" ht="38.25" customHeight="1">
      <c r="D88" s="584"/>
      <c r="E88" s="585"/>
    </row>
    <row r="89" spans="4:5" s="448" customFormat="1" ht="38.25" customHeight="1">
      <c r="D89" s="584"/>
      <c r="E89" s="585"/>
    </row>
    <row r="90" spans="4:5" s="448" customFormat="1" ht="38.25" customHeight="1">
      <c r="D90" s="584"/>
      <c r="E90" s="585"/>
    </row>
    <row r="91" spans="4:5" s="448" customFormat="1" ht="38.25" customHeight="1">
      <c r="D91" s="584"/>
      <c r="E91" s="585"/>
    </row>
    <row r="92" spans="4:5" s="448" customFormat="1" ht="38.25" customHeight="1">
      <c r="D92" s="584"/>
      <c r="E92" s="585"/>
    </row>
    <row r="93" spans="4:5" s="448" customFormat="1" ht="38.25" customHeight="1">
      <c r="D93" s="584"/>
      <c r="E93" s="585"/>
    </row>
    <row r="94" spans="4:5" s="448" customFormat="1" ht="38.25" customHeight="1">
      <c r="D94" s="584"/>
      <c r="E94" s="585"/>
    </row>
    <row r="95" spans="4:5" s="448" customFormat="1" ht="38.25" customHeight="1">
      <c r="D95" s="584"/>
      <c r="E95" s="585"/>
    </row>
    <row r="96" spans="4:5" s="448" customFormat="1" ht="38.25" customHeight="1">
      <c r="D96" s="584"/>
      <c r="E96" s="585"/>
    </row>
    <row r="97" spans="4:5" s="448" customFormat="1" ht="38.25" customHeight="1">
      <c r="D97" s="584"/>
      <c r="E97" s="585"/>
    </row>
    <row r="98" spans="4:5" s="448" customFormat="1" ht="38.25" customHeight="1">
      <c r="D98" s="584"/>
      <c r="E98" s="585"/>
    </row>
    <row r="99" spans="4:5" s="448" customFormat="1" ht="38.25" customHeight="1">
      <c r="D99" s="584"/>
      <c r="E99" s="585"/>
    </row>
    <row r="100" spans="4:5" s="448" customFormat="1" ht="38.25" customHeight="1">
      <c r="D100" s="584"/>
      <c r="E100" s="585"/>
    </row>
    <row r="101" spans="4:5" s="448" customFormat="1" ht="38.25" customHeight="1">
      <c r="D101" s="584"/>
      <c r="E101" s="585"/>
    </row>
    <row r="102" spans="4:5" s="448" customFormat="1" ht="38.25" customHeight="1">
      <c r="D102" s="584"/>
      <c r="E102" s="585"/>
    </row>
    <row r="103" spans="4:5" s="448" customFormat="1" ht="38.25" customHeight="1">
      <c r="D103" s="584"/>
      <c r="E103" s="585"/>
    </row>
    <row r="104" spans="4:5" s="448" customFormat="1" ht="38.25" customHeight="1">
      <c r="D104" s="584"/>
      <c r="E104" s="585"/>
    </row>
    <row r="105" spans="4:5" s="448" customFormat="1" ht="38.25" customHeight="1">
      <c r="D105" s="584"/>
      <c r="E105" s="585"/>
    </row>
    <row r="106" spans="4:5" s="448" customFormat="1" ht="38.25" customHeight="1">
      <c r="D106" s="584"/>
      <c r="E106" s="585"/>
    </row>
    <row r="107" spans="4:5" s="448" customFormat="1" ht="38.25" customHeight="1">
      <c r="D107" s="584"/>
      <c r="E107" s="585"/>
    </row>
    <row r="108" spans="4:5" s="448" customFormat="1" ht="38.25" customHeight="1">
      <c r="D108" s="584"/>
      <c r="E108" s="585"/>
    </row>
    <row r="109" spans="4:5" s="448" customFormat="1" ht="38.25" customHeight="1">
      <c r="D109" s="584"/>
      <c r="E109" s="585"/>
    </row>
    <row r="110" spans="4:5" s="448" customFormat="1" ht="38.25" customHeight="1">
      <c r="D110" s="584"/>
      <c r="E110" s="585"/>
    </row>
    <row r="111" spans="4:5" s="448" customFormat="1" ht="38.25" customHeight="1">
      <c r="D111" s="584"/>
      <c r="E111" s="585"/>
    </row>
    <row r="112" spans="4:5" s="448" customFormat="1" ht="38.25" customHeight="1">
      <c r="D112" s="584"/>
      <c r="E112" s="585"/>
    </row>
    <row r="113" spans="4:5" s="448" customFormat="1" ht="38.25" customHeight="1">
      <c r="D113" s="584"/>
      <c r="E113" s="585"/>
    </row>
    <row r="114" spans="4:5" s="448" customFormat="1" ht="38.25" customHeight="1">
      <c r="D114" s="584"/>
      <c r="E114" s="585"/>
    </row>
    <row r="115" spans="4:5" s="448" customFormat="1" ht="38.25" customHeight="1">
      <c r="D115" s="584"/>
      <c r="E115" s="585"/>
    </row>
    <row r="116" spans="4:5" s="448" customFormat="1" ht="38.25" customHeight="1">
      <c r="D116" s="584"/>
      <c r="E116" s="585"/>
    </row>
    <row r="117" spans="4:5" s="448" customFormat="1" ht="38.25" customHeight="1">
      <c r="D117" s="584"/>
      <c r="E117" s="585"/>
    </row>
    <row r="118" spans="4:5" s="448" customFormat="1" ht="38.25" customHeight="1">
      <c r="D118" s="584"/>
      <c r="E118" s="585"/>
    </row>
    <row r="119" spans="4:5" s="448" customFormat="1" ht="38.25" customHeight="1">
      <c r="D119" s="584"/>
      <c r="E119" s="585"/>
    </row>
    <row r="120" spans="4:5" s="448" customFormat="1" ht="38.25" customHeight="1">
      <c r="D120" s="584"/>
      <c r="E120" s="585"/>
    </row>
    <row r="121" spans="4:5" s="448" customFormat="1" ht="38.25" customHeight="1">
      <c r="D121" s="584"/>
      <c r="E121" s="585"/>
    </row>
    <row r="122" spans="4:5" s="448" customFormat="1" ht="38.25" customHeight="1">
      <c r="D122" s="584"/>
      <c r="E122" s="585"/>
    </row>
    <row r="123" spans="4:5" s="448" customFormat="1" ht="38.25" customHeight="1">
      <c r="D123" s="584"/>
      <c r="E123" s="585"/>
    </row>
    <row r="124" spans="4:5" s="448" customFormat="1" ht="38.25" customHeight="1">
      <c r="D124" s="584"/>
      <c r="E124" s="585"/>
    </row>
    <row r="125" spans="4:5" s="448" customFormat="1" ht="38.25" customHeight="1">
      <c r="D125" s="584"/>
      <c r="E125" s="585"/>
    </row>
    <row r="126" spans="4:5" s="448" customFormat="1" ht="38.25" customHeight="1">
      <c r="D126" s="584"/>
      <c r="E126" s="585"/>
    </row>
    <row r="127" spans="4:5" s="448" customFormat="1" ht="38.25" customHeight="1">
      <c r="D127" s="584"/>
      <c r="E127" s="585"/>
    </row>
    <row r="128" spans="4:5" s="448" customFormat="1" ht="38.25" customHeight="1">
      <c r="D128" s="584"/>
      <c r="E128" s="585"/>
    </row>
    <row r="129" spans="4:5" s="448" customFormat="1" ht="38.25" customHeight="1">
      <c r="D129" s="584"/>
      <c r="E129" s="585"/>
    </row>
    <row r="130" spans="4:5" s="448" customFormat="1" ht="38.25" customHeight="1">
      <c r="D130" s="584"/>
      <c r="E130" s="585"/>
    </row>
    <row r="131" spans="4:5" s="448" customFormat="1" ht="38.25" customHeight="1">
      <c r="D131" s="584"/>
      <c r="E131" s="585"/>
    </row>
    <row r="132" spans="4:5" s="448" customFormat="1" ht="38.25" customHeight="1">
      <c r="D132" s="584"/>
      <c r="E132" s="585"/>
    </row>
    <row r="133" spans="4:5" s="448" customFormat="1" ht="38.25" customHeight="1">
      <c r="D133" s="584"/>
      <c r="E133" s="585"/>
    </row>
    <row r="134" spans="4:5" s="448" customFormat="1" ht="38.25" customHeight="1">
      <c r="D134" s="584"/>
      <c r="E134" s="585"/>
    </row>
    <row r="135" spans="4:5" s="448" customFormat="1" ht="38.25" customHeight="1">
      <c r="D135" s="584"/>
      <c r="E135" s="585"/>
    </row>
    <row r="136" spans="4:5" s="448" customFormat="1" ht="38.25" customHeight="1">
      <c r="D136" s="584"/>
      <c r="E136" s="585"/>
    </row>
    <row r="137" spans="4:5" s="448" customFormat="1" ht="38.25" customHeight="1">
      <c r="D137" s="584"/>
      <c r="E137" s="585"/>
    </row>
    <row r="138" spans="4:5" s="448" customFormat="1" ht="38.25" customHeight="1">
      <c r="D138" s="584"/>
      <c r="E138" s="585"/>
    </row>
    <row r="139" spans="4:5" s="448" customFormat="1" ht="38.25" customHeight="1">
      <c r="D139" s="584"/>
      <c r="E139" s="585"/>
    </row>
    <row r="140" spans="4:5" s="448" customFormat="1" ht="38.25" customHeight="1">
      <c r="D140" s="584"/>
      <c r="E140" s="585"/>
    </row>
    <row r="141" spans="4:5" s="448" customFormat="1" ht="38.25" customHeight="1">
      <c r="D141" s="584"/>
      <c r="E141" s="585"/>
    </row>
    <row r="142" spans="4:5" s="448" customFormat="1" ht="38.25" customHeight="1">
      <c r="D142" s="584"/>
      <c r="E142" s="585"/>
    </row>
    <row r="143" spans="4:5" s="448" customFormat="1" ht="38.25" customHeight="1">
      <c r="D143" s="584"/>
      <c r="E143" s="585"/>
    </row>
    <row r="144" spans="4:5" s="448" customFormat="1" ht="38.25" customHeight="1">
      <c r="D144" s="584"/>
      <c r="E144" s="585"/>
    </row>
    <row r="145" spans="4:5" s="448" customFormat="1" ht="38.25" customHeight="1">
      <c r="D145" s="584"/>
      <c r="E145" s="585"/>
    </row>
    <row r="146" spans="4:5" s="448" customFormat="1" ht="38.25" customHeight="1">
      <c r="D146" s="584"/>
      <c r="E146" s="585"/>
    </row>
    <row r="147" spans="4:5" s="448" customFormat="1" ht="38.25" customHeight="1">
      <c r="D147" s="584"/>
      <c r="E147" s="585"/>
    </row>
    <row r="148" spans="4:5" s="448" customFormat="1" ht="38.25" customHeight="1">
      <c r="D148" s="584"/>
      <c r="E148" s="585"/>
    </row>
    <row r="149" spans="4:5" s="448" customFormat="1" ht="38.25" customHeight="1">
      <c r="D149" s="584"/>
      <c r="E149" s="585"/>
    </row>
    <row r="150" spans="4:5" s="448" customFormat="1" ht="38.25" customHeight="1">
      <c r="D150" s="584"/>
      <c r="E150" s="585"/>
    </row>
    <row r="151" spans="4:5" s="448" customFormat="1" ht="38.25" customHeight="1">
      <c r="D151" s="584"/>
      <c r="E151" s="585"/>
    </row>
    <row r="152" spans="4:5" s="448" customFormat="1" ht="38.25" customHeight="1">
      <c r="D152" s="584"/>
      <c r="E152" s="585"/>
    </row>
    <row r="153" spans="4:5" s="448" customFormat="1" ht="38.25" customHeight="1">
      <c r="D153" s="584"/>
      <c r="E153" s="585"/>
    </row>
    <row r="154" spans="4:5" s="448" customFormat="1" ht="38.25" customHeight="1">
      <c r="D154" s="584"/>
      <c r="E154" s="585"/>
    </row>
    <row r="155" spans="4:5" s="448" customFormat="1" ht="38.25" customHeight="1">
      <c r="D155" s="584"/>
      <c r="E155" s="585"/>
    </row>
    <row r="156" spans="4:5" s="448" customFormat="1" ht="38.25" customHeight="1">
      <c r="D156" s="584"/>
      <c r="E156" s="585"/>
    </row>
    <row r="157" spans="4:5" s="448" customFormat="1" ht="38.25" customHeight="1">
      <c r="D157" s="584"/>
      <c r="E157" s="585"/>
    </row>
    <row r="158" spans="4:5" s="448" customFormat="1" ht="38.25" customHeight="1">
      <c r="D158" s="584"/>
      <c r="E158" s="585"/>
    </row>
    <row r="159" spans="4:5" s="448" customFormat="1" ht="38.25" customHeight="1">
      <c r="D159" s="584"/>
      <c r="E159" s="585"/>
    </row>
    <row r="160" spans="4:5" s="448" customFormat="1" ht="38.25" customHeight="1">
      <c r="D160" s="584"/>
      <c r="E160" s="585"/>
    </row>
    <row r="161" spans="4:5" s="448" customFormat="1" ht="38.25" customHeight="1">
      <c r="D161" s="584"/>
      <c r="E161" s="585"/>
    </row>
    <row r="162" spans="4:5" s="448" customFormat="1" ht="38.25" customHeight="1">
      <c r="D162" s="584"/>
      <c r="E162" s="585"/>
    </row>
    <row r="163" spans="4:5" s="448" customFormat="1" ht="38.25" customHeight="1">
      <c r="D163" s="584"/>
      <c r="E163" s="585"/>
    </row>
    <row r="164" spans="4:5" s="448" customFormat="1" ht="38.25" customHeight="1">
      <c r="D164" s="584"/>
      <c r="E164" s="585"/>
    </row>
    <row r="165" spans="4:5" s="448" customFormat="1" ht="38.25" customHeight="1">
      <c r="D165" s="584"/>
      <c r="E165" s="585"/>
    </row>
    <row r="166" spans="4:5" s="448" customFormat="1" ht="38.25" customHeight="1">
      <c r="D166" s="584"/>
      <c r="E166" s="585"/>
    </row>
    <row r="167" spans="4:5" s="448" customFormat="1" ht="38.25" customHeight="1">
      <c r="D167" s="584"/>
      <c r="E167" s="585"/>
    </row>
    <row r="168" spans="4:5" s="448" customFormat="1" ht="38.25" customHeight="1">
      <c r="D168" s="584"/>
      <c r="E168" s="585"/>
    </row>
    <row r="169" spans="4:5" s="448" customFormat="1" ht="38.25" customHeight="1">
      <c r="D169" s="584"/>
      <c r="E169" s="585"/>
    </row>
    <row r="170" spans="4:5" s="448" customFormat="1" ht="38.25" customHeight="1">
      <c r="D170" s="584"/>
      <c r="E170" s="585"/>
    </row>
    <row r="171" spans="4:5" s="448" customFormat="1" ht="38.25" customHeight="1">
      <c r="D171" s="584"/>
      <c r="E171" s="585"/>
    </row>
    <row r="172" spans="4:5" s="448" customFormat="1" ht="38.25" customHeight="1">
      <c r="D172" s="584"/>
      <c r="E172" s="585"/>
    </row>
    <row r="173" spans="4:5" s="448" customFormat="1" ht="38.25" customHeight="1">
      <c r="D173" s="584"/>
      <c r="E173" s="585"/>
    </row>
    <row r="174" spans="4:5" s="448" customFormat="1" ht="38.25" customHeight="1">
      <c r="D174" s="584"/>
      <c r="E174" s="585"/>
    </row>
    <row r="175" spans="4:5" s="448" customFormat="1" ht="38.25" customHeight="1">
      <c r="D175" s="584"/>
      <c r="E175" s="585"/>
    </row>
    <row r="176" spans="4:5" s="448" customFormat="1" ht="38.25" customHeight="1">
      <c r="D176" s="584"/>
      <c r="E176" s="585"/>
    </row>
    <row r="177" spans="4:5" s="448" customFormat="1" ht="38.25" customHeight="1">
      <c r="D177" s="584"/>
      <c r="E177" s="585"/>
    </row>
    <row r="178" spans="4:5" s="448" customFormat="1" ht="38.25" customHeight="1">
      <c r="D178" s="584"/>
      <c r="E178" s="585"/>
    </row>
    <row r="179" spans="4:5" s="448" customFormat="1" ht="38.25" customHeight="1">
      <c r="D179" s="584"/>
      <c r="E179" s="585"/>
    </row>
    <row r="180" spans="4:5" s="448" customFormat="1" ht="38.25" customHeight="1">
      <c r="D180" s="584"/>
      <c r="E180" s="585"/>
    </row>
    <row r="181" spans="4:5" s="448" customFormat="1" ht="38.25" customHeight="1">
      <c r="D181" s="584"/>
      <c r="E181" s="585"/>
    </row>
    <row r="182" spans="4:5" s="448" customFormat="1" ht="38.25" customHeight="1">
      <c r="D182" s="584"/>
      <c r="E182" s="585"/>
    </row>
    <row r="183" spans="4:5" s="448" customFormat="1" ht="38.25" customHeight="1">
      <c r="D183" s="584"/>
      <c r="E183" s="585"/>
    </row>
    <row r="184" spans="4:5" s="448" customFormat="1" ht="38.25" customHeight="1">
      <c r="D184" s="584"/>
      <c r="E184" s="585"/>
    </row>
    <row r="185" spans="4:5" s="448" customFormat="1" ht="38.25" customHeight="1">
      <c r="D185" s="584"/>
      <c r="E185" s="585"/>
    </row>
    <row r="186" spans="4:5" s="448" customFormat="1" ht="38.25" customHeight="1">
      <c r="D186" s="584"/>
      <c r="E186" s="585"/>
    </row>
    <row r="187" spans="4:5" s="448" customFormat="1" ht="38.25" customHeight="1">
      <c r="D187" s="584"/>
      <c r="E187" s="585"/>
    </row>
    <row r="188" spans="4:5" s="448" customFormat="1" ht="38.25" customHeight="1">
      <c r="D188" s="584"/>
      <c r="E188" s="585"/>
    </row>
    <row r="189" spans="4:5" s="448" customFormat="1" ht="38.25" customHeight="1">
      <c r="D189" s="584"/>
      <c r="E189" s="585"/>
    </row>
    <row r="190" spans="4:5" s="448" customFormat="1" ht="38.25" customHeight="1">
      <c r="D190" s="584"/>
      <c r="E190" s="585"/>
    </row>
    <row r="191" spans="4:5" s="448" customFormat="1" ht="38.25" customHeight="1">
      <c r="D191" s="584"/>
      <c r="E191" s="585"/>
    </row>
    <row r="192" spans="4:5" s="448" customFormat="1" ht="38.25" customHeight="1">
      <c r="D192" s="584"/>
      <c r="E192" s="585"/>
    </row>
    <row r="193" spans="4:5" s="448" customFormat="1" ht="38.25" customHeight="1">
      <c r="D193" s="584"/>
      <c r="E193" s="585"/>
    </row>
    <row r="194" spans="4:5" s="448" customFormat="1" ht="38.25" customHeight="1">
      <c r="D194" s="584"/>
      <c r="E194" s="585"/>
    </row>
    <row r="195" spans="4:5" s="448" customFormat="1" ht="38.25" customHeight="1">
      <c r="D195" s="584"/>
      <c r="E195" s="585"/>
    </row>
    <row r="196" spans="4:5" s="448" customFormat="1" ht="38.25" customHeight="1">
      <c r="D196" s="584"/>
      <c r="E196" s="585"/>
    </row>
    <row r="197" spans="4:5" s="448" customFormat="1" ht="38.25" customHeight="1">
      <c r="D197" s="584"/>
      <c r="E197" s="585"/>
    </row>
    <row r="198" spans="4:5" s="448" customFormat="1" ht="38.25" customHeight="1">
      <c r="D198" s="584"/>
      <c r="E198" s="585"/>
    </row>
    <row r="199" spans="4:5" s="448" customFormat="1" ht="38.25" customHeight="1">
      <c r="D199" s="584"/>
      <c r="E199" s="585"/>
    </row>
    <row r="200" spans="4:5" s="448" customFormat="1" ht="38.25" customHeight="1">
      <c r="D200" s="584"/>
      <c r="E200" s="585"/>
    </row>
    <row r="201" spans="4:5" s="448" customFormat="1" ht="38.25" customHeight="1">
      <c r="D201" s="584"/>
      <c r="E201" s="585"/>
    </row>
    <row r="202" spans="4:5" s="448" customFormat="1" ht="38.25" customHeight="1">
      <c r="D202" s="584"/>
      <c r="E202" s="585"/>
    </row>
    <row r="203" spans="4:5" s="448" customFormat="1" ht="38.25" customHeight="1">
      <c r="D203" s="584"/>
      <c r="E203" s="585"/>
    </row>
    <row r="204" spans="4:5" s="448" customFormat="1" ht="38.25" customHeight="1">
      <c r="D204" s="584"/>
      <c r="E204" s="585"/>
    </row>
    <row r="205" spans="4:5" s="448" customFormat="1" ht="38.25" customHeight="1">
      <c r="D205" s="584"/>
      <c r="E205" s="585"/>
    </row>
    <row r="206" spans="4:5" s="448" customFormat="1" ht="38.25" customHeight="1">
      <c r="D206" s="584"/>
      <c r="E206" s="585"/>
    </row>
    <row r="207" spans="4:5" s="448" customFormat="1" ht="38.25" customHeight="1">
      <c r="D207" s="584"/>
      <c r="E207" s="585"/>
    </row>
    <row r="208" spans="4:5" s="448" customFormat="1" ht="38.25" customHeight="1">
      <c r="D208" s="584"/>
      <c r="E208" s="585"/>
    </row>
    <row r="209" spans="4:5" s="448" customFormat="1" ht="38.25" customHeight="1">
      <c r="D209" s="584"/>
      <c r="E209" s="585"/>
    </row>
    <row r="210" spans="4:5" s="448" customFormat="1" ht="38.25" customHeight="1">
      <c r="D210" s="584"/>
      <c r="E210" s="585"/>
    </row>
    <row r="211" spans="4:5" s="448" customFormat="1" ht="38.25" customHeight="1">
      <c r="D211" s="584"/>
      <c r="E211" s="585"/>
    </row>
    <row r="212" spans="4:5" s="448" customFormat="1" ht="38.25" customHeight="1">
      <c r="D212" s="584"/>
      <c r="E212" s="585"/>
    </row>
    <row r="213" spans="4:5" s="448" customFormat="1" ht="38.25" customHeight="1">
      <c r="D213" s="584"/>
      <c r="E213" s="585"/>
    </row>
    <row r="214" spans="4:5" s="448" customFormat="1" ht="38.25" customHeight="1">
      <c r="D214" s="584"/>
      <c r="E214" s="585"/>
    </row>
    <row r="215" spans="4:5" s="448" customFormat="1" ht="38.25" customHeight="1">
      <c r="D215" s="584"/>
      <c r="E215" s="585"/>
    </row>
    <row r="216" spans="4:5" s="448" customFormat="1" ht="38.25" customHeight="1">
      <c r="D216" s="584"/>
      <c r="E216" s="585"/>
    </row>
    <row r="217" spans="4:5" s="448" customFormat="1" ht="38.25" customHeight="1">
      <c r="D217" s="584"/>
      <c r="E217" s="585"/>
    </row>
    <row r="218" spans="4:5" s="448" customFormat="1" ht="38.25" customHeight="1">
      <c r="D218" s="584"/>
      <c r="E218" s="585"/>
    </row>
    <row r="219" spans="4:5" s="448" customFormat="1" ht="38.25" customHeight="1">
      <c r="D219" s="584"/>
      <c r="E219" s="585"/>
    </row>
    <row r="220" spans="4:5" s="448" customFormat="1" ht="38.25" customHeight="1">
      <c r="D220" s="584"/>
      <c r="E220" s="585"/>
    </row>
    <row r="221" spans="4:5" s="448" customFormat="1" ht="38.25" customHeight="1">
      <c r="D221" s="584"/>
      <c r="E221" s="585"/>
    </row>
    <row r="222" spans="4:5" s="448" customFormat="1" ht="38.25" customHeight="1">
      <c r="D222" s="584"/>
      <c r="E222" s="585"/>
    </row>
    <row r="223" spans="4:5" s="448" customFormat="1" ht="38.25" customHeight="1">
      <c r="D223" s="584"/>
      <c r="E223" s="585"/>
    </row>
    <row r="224" spans="4:5" s="448" customFormat="1" ht="38.25" customHeight="1">
      <c r="D224" s="584"/>
      <c r="E224" s="585"/>
    </row>
    <row r="225" spans="4:5" s="448" customFormat="1" ht="38.25" customHeight="1">
      <c r="D225" s="584"/>
      <c r="E225" s="585"/>
    </row>
    <row r="226" spans="4:5" s="448" customFormat="1" ht="38.25" customHeight="1">
      <c r="D226" s="584"/>
      <c r="E226" s="585"/>
    </row>
    <row r="227" spans="4:5" s="448" customFormat="1" ht="38.25" customHeight="1">
      <c r="D227" s="584"/>
      <c r="E227" s="585"/>
    </row>
    <row r="228" spans="4:5" s="448" customFormat="1" ht="38.25" customHeight="1">
      <c r="D228" s="584"/>
      <c r="E228" s="585"/>
    </row>
    <row r="229" spans="4:5" s="448" customFormat="1" ht="38.25" customHeight="1">
      <c r="D229" s="584"/>
      <c r="E229" s="585"/>
    </row>
    <row r="230" spans="4:5" s="448" customFormat="1" ht="38.25" customHeight="1">
      <c r="D230" s="584"/>
      <c r="E230" s="585"/>
    </row>
    <row r="231" spans="4:5" s="448" customFormat="1" ht="38.25" customHeight="1">
      <c r="D231" s="584"/>
      <c r="E231" s="585"/>
    </row>
    <row r="232" spans="4:5" s="448" customFormat="1" ht="38.25" customHeight="1">
      <c r="D232" s="584"/>
      <c r="E232" s="585"/>
    </row>
    <row r="233" spans="4:5" s="448" customFormat="1" ht="38.25" customHeight="1">
      <c r="D233" s="584"/>
      <c r="E233" s="585"/>
    </row>
    <row r="234" spans="4:5" s="448" customFormat="1" ht="38.25" customHeight="1">
      <c r="D234" s="584"/>
      <c r="E234" s="585"/>
    </row>
    <row r="235" spans="4:5" s="448" customFormat="1" ht="38.25" customHeight="1">
      <c r="D235" s="584"/>
      <c r="E235" s="585"/>
    </row>
    <row r="236" spans="4:5" s="448" customFormat="1" ht="38.25" customHeight="1">
      <c r="D236" s="584"/>
      <c r="E236" s="585"/>
    </row>
    <row r="237" spans="4:5" s="448" customFormat="1" ht="38.25" customHeight="1">
      <c r="D237" s="584"/>
      <c r="E237" s="585"/>
    </row>
    <row r="238" spans="4:5" s="448" customFormat="1" ht="38.25" customHeight="1">
      <c r="D238" s="584"/>
      <c r="E238" s="585"/>
    </row>
    <row r="239" spans="4:5" s="448" customFormat="1" ht="38.25" customHeight="1">
      <c r="D239" s="584"/>
      <c r="E239" s="585"/>
    </row>
    <row r="240" spans="4:5" s="448" customFormat="1" ht="38.25" customHeight="1">
      <c r="D240" s="584"/>
      <c r="E240" s="585"/>
    </row>
    <row r="241" spans="4:5" s="448" customFormat="1" ht="38.25" customHeight="1">
      <c r="D241" s="584"/>
      <c r="E241" s="585"/>
    </row>
    <row r="242" spans="4:5" s="448" customFormat="1" ht="38.25" customHeight="1">
      <c r="D242" s="584"/>
      <c r="E242" s="585"/>
    </row>
    <row r="243" spans="4:5" s="448" customFormat="1" ht="38.25" customHeight="1">
      <c r="D243" s="584"/>
      <c r="E243" s="585"/>
    </row>
    <row r="244" spans="4:5" s="448" customFormat="1" ht="38.25" customHeight="1">
      <c r="D244" s="584"/>
      <c r="E244" s="585"/>
    </row>
    <row r="245" spans="4:5" s="448" customFormat="1" ht="38.25" customHeight="1">
      <c r="D245" s="584"/>
      <c r="E245" s="585"/>
    </row>
    <row r="246" spans="4:5" s="448" customFormat="1" ht="38.25" customHeight="1">
      <c r="D246" s="584"/>
      <c r="E246" s="585"/>
    </row>
    <row r="247" spans="4:5" s="448" customFormat="1" ht="38.25" customHeight="1">
      <c r="D247" s="584"/>
      <c r="E247" s="585"/>
    </row>
    <row r="248" spans="4:5" s="448" customFormat="1" ht="38.25" customHeight="1">
      <c r="D248" s="584"/>
      <c r="E248" s="585"/>
    </row>
    <row r="249" spans="4:5" s="448" customFormat="1" ht="38.25" customHeight="1">
      <c r="D249" s="584"/>
      <c r="E249" s="585"/>
    </row>
    <row r="250" spans="4:5" s="448" customFormat="1" ht="38.25" customHeight="1">
      <c r="D250" s="584"/>
      <c r="E250" s="585"/>
    </row>
    <row r="251" spans="4:5" s="448" customFormat="1" ht="38.25" customHeight="1">
      <c r="D251" s="584"/>
      <c r="E251" s="585"/>
    </row>
    <row r="252" spans="4:5" s="448" customFormat="1" ht="38.25" customHeight="1">
      <c r="D252" s="584"/>
      <c r="E252" s="585"/>
    </row>
    <row r="253" spans="4:5" s="448" customFormat="1" ht="38.25" customHeight="1">
      <c r="D253" s="584"/>
      <c r="E253" s="585"/>
    </row>
    <row r="254" spans="4:5" s="448" customFormat="1" ht="38.25" customHeight="1">
      <c r="D254" s="584"/>
      <c r="E254" s="585"/>
    </row>
    <row r="255" spans="4:5" s="448" customFormat="1" ht="38.25" customHeight="1">
      <c r="D255" s="584"/>
      <c r="E255" s="585"/>
    </row>
    <row r="256" spans="4:5" s="448" customFormat="1" ht="38.25" customHeight="1">
      <c r="D256" s="584"/>
      <c r="E256" s="585"/>
    </row>
    <row r="257" spans="4:5" s="448" customFormat="1" ht="38.25" customHeight="1">
      <c r="D257" s="584"/>
      <c r="E257" s="585"/>
    </row>
    <row r="258" spans="4:5" s="448" customFormat="1" ht="38.25" customHeight="1">
      <c r="D258" s="584"/>
      <c r="E258" s="585"/>
    </row>
    <row r="259" spans="4:5" s="448" customFormat="1" ht="38.25" customHeight="1">
      <c r="D259" s="584"/>
      <c r="E259" s="585"/>
    </row>
    <row r="260" spans="4:5" s="448" customFormat="1" ht="38.25" customHeight="1">
      <c r="D260" s="584"/>
      <c r="E260" s="585"/>
    </row>
    <row r="261" spans="4:5" s="448" customFormat="1" ht="38.25" customHeight="1">
      <c r="D261" s="584"/>
      <c r="E261" s="585"/>
    </row>
    <row r="262" spans="4:5" s="448" customFormat="1" ht="38.25" customHeight="1">
      <c r="D262" s="584"/>
      <c r="E262" s="585"/>
    </row>
    <row r="263" spans="4:5" s="448" customFormat="1" ht="38.25" customHeight="1">
      <c r="D263" s="584"/>
      <c r="E263" s="585"/>
    </row>
    <row r="264" spans="4:5" s="448" customFormat="1" ht="38.25" customHeight="1">
      <c r="D264" s="584"/>
      <c r="E264" s="585"/>
    </row>
    <row r="265" spans="4:5" s="448" customFormat="1" ht="38.25" customHeight="1">
      <c r="D265" s="584"/>
      <c r="E265" s="585"/>
    </row>
    <row r="266" spans="4:5" s="448" customFormat="1" ht="38.25" customHeight="1">
      <c r="D266" s="584"/>
      <c r="E266" s="585"/>
    </row>
    <row r="267" spans="4:5" s="448" customFormat="1" ht="38.25" customHeight="1">
      <c r="D267" s="584"/>
      <c r="E267" s="585"/>
    </row>
    <row r="268" spans="4:5" s="448" customFormat="1" ht="38.25" customHeight="1">
      <c r="D268" s="584"/>
      <c r="E268" s="585"/>
    </row>
    <row r="269" spans="4:5" s="448" customFormat="1" ht="38.25" customHeight="1">
      <c r="D269" s="584"/>
      <c r="E269" s="585"/>
    </row>
    <row r="270" spans="4:5" s="448" customFormat="1" ht="38.25" customHeight="1">
      <c r="D270" s="584"/>
      <c r="E270" s="585"/>
    </row>
    <row r="271" spans="4:5" s="448" customFormat="1" ht="38.25" customHeight="1">
      <c r="D271" s="584"/>
      <c r="E271" s="585"/>
    </row>
    <row r="272" spans="4:5" s="448" customFormat="1" ht="38.25" customHeight="1">
      <c r="D272" s="584"/>
      <c r="E272" s="585"/>
    </row>
    <row r="273" spans="4:5" s="448" customFormat="1" ht="38.25" customHeight="1">
      <c r="D273" s="584"/>
      <c r="E273" s="585"/>
    </row>
    <row r="274" spans="4:5" s="448" customFormat="1" ht="38.25" customHeight="1">
      <c r="D274" s="584"/>
      <c r="E274" s="585"/>
    </row>
    <row r="275" spans="4:5" s="448" customFormat="1" ht="38.25" customHeight="1">
      <c r="D275" s="584"/>
      <c r="E275" s="585"/>
    </row>
    <row r="276" spans="4:5" s="448" customFormat="1" ht="38.25" customHeight="1">
      <c r="D276" s="584"/>
      <c r="E276" s="585"/>
    </row>
    <row r="277" spans="4:5" s="448" customFormat="1" ht="38.25" customHeight="1">
      <c r="D277" s="584"/>
      <c r="E277" s="585"/>
    </row>
    <row r="278" spans="4:5" s="448" customFormat="1" ht="38.25" customHeight="1">
      <c r="D278" s="584"/>
      <c r="E278" s="585"/>
    </row>
    <row r="279" spans="4:5" s="448" customFormat="1" ht="38.25" customHeight="1">
      <c r="D279" s="584"/>
      <c r="E279" s="585"/>
    </row>
    <row r="280" spans="4:5" s="448" customFormat="1" ht="38.25" customHeight="1">
      <c r="D280" s="584"/>
      <c r="E280" s="585"/>
    </row>
    <row r="281" spans="4:5" s="448" customFormat="1" ht="38.25" customHeight="1">
      <c r="D281" s="584"/>
      <c r="E281" s="585"/>
    </row>
    <row r="282" spans="4:5" s="448" customFormat="1" ht="38.25" customHeight="1">
      <c r="D282" s="584"/>
      <c r="E282" s="585"/>
    </row>
    <row r="283" spans="4:5" s="448" customFormat="1" ht="38.25" customHeight="1">
      <c r="D283" s="584"/>
      <c r="E283" s="585"/>
    </row>
    <row r="284" spans="4:5" s="448" customFormat="1" ht="38.25" customHeight="1">
      <c r="D284" s="584"/>
      <c r="E284" s="585"/>
    </row>
    <row r="285" spans="4:5" s="448" customFormat="1" ht="38.25" customHeight="1">
      <c r="D285" s="584"/>
      <c r="E285" s="585"/>
    </row>
    <row r="286" spans="4:5" s="448" customFormat="1" ht="38.25" customHeight="1">
      <c r="D286" s="584"/>
      <c r="E286" s="585"/>
    </row>
    <row r="287" spans="4:5" s="448" customFormat="1" ht="38.25" customHeight="1">
      <c r="D287" s="584"/>
      <c r="E287" s="585"/>
    </row>
    <row r="288" spans="4:5" s="448" customFormat="1" ht="38.25" customHeight="1">
      <c r="D288" s="584"/>
      <c r="E288" s="585"/>
    </row>
    <row r="289" spans="4:5" s="448" customFormat="1" ht="38.25" customHeight="1">
      <c r="D289" s="584"/>
      <c r="E289" s="585"/>
    </row>
    <row r="290" spans="4:5" s="448" customFormat="1" ht="38.25" customHeight="1">
      <c r="D290" s="584"/>
      <c r="E290" s="585"/>
    </row>
    <row r="291" spans="4:5" s="448" customFormat="1" ht="38.25" customHeight="1">
      <c r="D291" s="584"/>
      <c r="E291" s="585"/>
    </row>
    <row r="292" spans="4:5" s="448" customFormat="1" ht="38.25" customHeight="1">
      <c r="D292" s="584"/>
      <c r="E292" s="585"/>
    </row>
    <row r="293" spans="4:5" s="448" customFormat="1" ht="38.25" customHeight="1">
      <c r="D293" s="584"/>
      <c r="E293" s="585"/>
    </row>
    <row r="294" spans="4:5" s="448" customFormat="1" ht="38.25" customHeight="1">
      <c r="D294" s="584"/>
      <c r="E294" s="585"/>
    </row>
    <row r="295" spans="4:5" s="448" customFormat="1" ht="38.25" customHeight="1">
      <c r="D295" s="584"/>
      <c r="E295" s="585"/>
    </row>
    <row r="296" spans="4:5" s="448" customFormat="1" ht="38.25" customHeight="1">
      <c r="D296" s="584"/>
      <c r="E296" s="585"/>
    </row>
    <row r="297" spans="4:5" s="448" customFormat="1" ht="38.25" customHeight="1">
      <c r="D297" s="584"/>
      <c r="E297" s="585"/>
    </row>
    <row r="298" spans="4:5" s="448" customFormat="1" ht="38.25" customHeight="1">
      <c r="D298" s="584"/>
      <c r="E298" s="585"/>
    </row>
    <row r="299" spans="4:5" s="448" customFormat="1" ht="38.25" customHeight="1">
      <c r="D299" s="584"/>
      <c r="E299" s="585"/>
    </row>
    <row r="300" spans="4:5" s="448" customFormat="1" ht="38.25" customHeight="1">
      <c r="D300" s="584"/>
      <c r="E300" s="585"/>
    </row>
    <row r="301" spans="4:5" s="448" customFormat="1" ht="38.25" customHeight="1">
      <c r="D301" s="584"/>
      <c r="E301" s="585"/>
    </row>
    <row r="302" spans="4:5" s="448" customFormat="1" ht="38.25" customHeight="1">
      <c r="D302" s="584"/>
      <c r="E302" s="585"/>
    </row>
    <row r="303" spans="4:5" s="448" customFormat="1" ht="38.25" customHeight="1">
      <c r="D303" s="584"/>
      <c r="E303" s="585"/>
    </row>
    <row r="304" spans="4:5" s="448" customFormat="1" ht="38.25" customHeight="1">
      <c r="D304" s="584"/>
      <c r="E304" s="585"/>
    </row>
    <row r="305" spans="4:5" s="448" customFormat="1" ht="38.25" customHeight="1">
      <c r="D305" s="584"/>
      <c r="E305" s="585"/>
    </row>
    <row r="306" spans="4:5" s="448" customFormat="1" ht="38.25" customHeight="1">
      <c r="D306" s="584"/>
      <c r="E306" s="585"/>
    </row>
    <row r="307" spans="4:5" s="448" customFormat="1" ht="38.25" customHeight="1">
      <c r="D307" s="584"/>
      <c r="E307" s="585"/>
    </row>
    <row r="308" spans="4:5" s="448" customFormat="1" ht="38.25" customHeight="1">
      <c r="D308" s="584"/>
      <c r="E308" s="585"/>
    </row>
    <row r="309" spans="4:5" s="448" customFormat="1" ht="38.25" customHeight="1">
      <c r="D309" s="584"/>
      <c r="E309" s="585"/>
    </row>
    <row r="310" spans="4:5" s="448" customFormat="1" ht="38.25" customHeight="1">
      <c r="D310" s="584"/>
      <c r="E310" s="585"/>
    </row>
    <row r="311" spans="4:5" s="448" customFormat="1" ht="38.25" customHeight="1">
      <c r="D311" s="584"/>
      <c r="E311" s="585"/>
    </row>
    <row r="312" spans="4:5" s="448" customFormat="1" ht="38.25" customHeight="1">
      <c r="D312" s="584"/>
      <c r="E312" s="585"/>
    </row>
    <row r="313" spans="4:5" s="448" customFormat="1" ht="38.25" customHeight="1">
      <c r="D313" s="584"/>
      <c r="E313" s="585"/>
    </row>
    <row r="314" spans="4:5" s="448" customFormat="1" ht="38.25" customHeight="1">
      <c r="D314" s="584"/>
      <c r="E314" s="585"/>
    </row>
    <row r="315" spans="4:5" s="448" customFormat="1" ht="38.25" customHeight="1">
      <c r="D315" s="584"/>
      <c r="E315" s="585"/>
    </row>
    <row r="316" spans="4:5" s="448" customFormat="1" ht="38.25" customHeight="1">
      <c r="D316" s="584"/>
      <c r="E316" s="585"/>
    </row>
    <row r="317" spans="4:5" s="448" customFormat="1" ht="38.25" customHeight="1">
      <c r="D317" s="584"/>
      <c r="E317" s="585"/>
    </row>
    <row r="318" spans="4:5" s="448" customFormat="1" ht="38.25" customHeight="1">
      <c r="D318" s="584"/>
      <c r="E318" s="585"/>
    </row>
    <row r="319" spans="4:5" s="448" customFormat="1" ht="38.25" customHeight="1">
      <c r="D319" s="584"/>
      <c r="E319" s="585"/>
    </row>
    <row r="320" spans="4:5" s="448" customFormat="1" ht="38.25" customHeight="1">
      <c r="D320" s="584"/>
      <c r="E320" s="585"/>
    </row>
    <row r="321" spans="4:5" s="448" customFormat="1" ht="38.25" customHeight="1">
      <c r="D321" s="584"/>
      <c r="E321" s="585"/>
    </row>
    <row r="322" spans="4:5" s="448" customFormat="1" ht="38.25" customHeight="1">
      <c r="D322" s="584"/>
      <c r="E322" s="585"/>
    </row>
    <row r="323" spans="4:5" s="448" customFormat="1" ht="38.25" customHeight="1">
      <c r="D323" s="584"/>
      <c r="E323" s="585"/>
    </row>
    <row r="324" spans="4:5" s="448" customFormat="1" ht="38.25" customHeight="1">
      <c r="D324" s="584"/>
      <c r="E324" s="585"/>
    </row>
    <row r="325" spans="4:5" s="448" customFormat="1" ht="38.25" customHeight="1">
      <c r="D325" s="584"/>
      <c r="E325" s="585"/>
    </row>
    <row r="326" spans="4:5" s="448" customFormat="1" ht="38.25" customHeight="1">
      <c r="D326" s="584"/>
      <c r="E326" s="585"/>
    </row>
    <row r="327" spans="4:5" s="448" customFormat="1" ht="38.25" customHeight="1">
      <c r="D327" s="584"/>
      <c r="E327" s="585"/>
    </row>
    <row r="328" spans="4:5" s="448" customFormat="1" ht="38.25" customHeight="1">
      <c r="D328" s="584"/>
      <c r="E328" s="585"/>
    </row>
    <row r="329" spans="4:5" s="448" customFormat="1" ht="38.25" customHeight="1">
      <c r="D329" s="584"/>
      <c r="E329" s="585"/>
    </row>
    <row r="330" spans="4:5" s="448" customFormat="1" ht="38.25" customHeight="1">
      <c r="D330" s="584"/>
      <c r="E330" s="585"/>
    </row>
    <row r="331" spans="4:5" s="448" customFormat="1" ht="38.25" customHeight="1">
      <c r="D331" s="584"/>
      <c r="E331" s="585"/>
    </row>
    <row r="332" spans="4:5" s="448" customFormat="1" ht="38.25" customHeight="1">
      <c r="D332" s="584"/>
      <c r="E332" s="585"/>
    </row>
    <row r="333" spans="4:5" s="448" customFormat="1" ht="38.25" customHeight="1">
      <c r="D333" s="584"/>
      <c r="E333" s="585"/>
    </row>
    <row r="334" spans="4:5" s="448" customFormat="1" ht="38.25" customHeight="1">
      <c r="D334" s="584"/>
      <c r="E334" s="585"/>
    </row>
    <row r="335" spans="4:5" s="448" customFormat="1" ht="38.25" customHeight="1">
      <c r="D335" s="584"/>
      <c r="E335" s="585"/>
    </row>
    <row r="336" spans="4:5" s="448" customFormat="1" ht="38.25" customHeight="1">
      <c r="D336" s="584"/>
      <c r="E336" s="585"/>
    </row>
    <row r="337" spans="4:5" s="448" customFormat="1" ht="38.25" customHeight="1">
      <c r="D337" s="584"/>
      <c r="E337" s="585"/>
    </row>
    <row r="338" spans="4:5" s="448" customFormat="1" ht="38.25" customHeight="1">
      <c r="D338" s="584"/>
      <c r="E338" s="585"/>
    </row>
    <row r="339" spans="4:5" s="448" customFormat="1" ht="38.25" customHeight="1">
      <c r="D339" s="584"/>
      <c r="E339" s="585"/>
    </row>
    <row r="340" spans="4:5" s="448" customFormat="1" ht="38.25" customHeight="1">
      <c r="D340" s="584"/>
      <c r="E340" s="585"/>
    </row>
    <row r="341" spans="4:5" s="448" customFormat="1" ht="38.25" customHeight="1">
      <c r="D341" s="584"/>
      <c r="E341" s="585"/>
    </row>
    <row r="342" spans="4:5" s="448" customFormat="1" ht="38.25" customHeight="1">
      <c r="D342" s="584"/>
      <c r="E342" s="585"/>
    </row>
    <row r="343" spans="4:5" s="448" customFormat="1" ht="38.25" customHeight="1">
      <c r="D343" s="584"/>
      <c r="E343" s="585"/>
    </row>
    <row r="344" spans="4:5" s="448" customFormat="1" ht="38.25" customHeight="1">
      <c r="D344" s="584"/>
      <c r="E344" s="585"/>
    </row>
    <row r="345" spans="4:5" s="448" customFormat="1" ht="38.25" customHeight="1">
      <c r="D345" s="584"/>
      <c r="E345" s="585"/>
    </row>
    <row r="346" spans="4:5" s="448" customFormat="1" ht="38.25" customHeight="1">
      <c r="D346" s="584"/>
      <c r="E346" s="585"/>
    </row>
    <row r="347" spans="4:5" s="448" customFormat="1" ht="38.25" customHeight="1">
      <c r="D347" s="584"/>
      <c r="E347" s="585"/>
    </row>
  </sheetData>
  <sheetProtection selectLockedCells="1"/>
  <phoneticPr fontId="2"/>
  <conditionalFormatting sqref="A2:E5000">
    <cfRule type="expression" dxfId="6" priority="1">
      <formula>OR(A2:E2&lt;&gt;"")</formula>
    </cfRule>
  </conditionalFormatting>
  <pageMargins left="0.7" right="0.7" top="0.75" bottom="0.75" header="0.3" footer="0.3"/>
  <pageSetup paperSize="9" scale="56"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D68D1-22F6-4373-A388-933980E5384E}">
  <sheetPr>
    <pageSetUpPr fitToPage="1"/>
  </sheetPr>
  <dimension ref="A1:D347"/>
  <sheetViews>
    <sheetView workbookViewId="0">
      <selection activeCell="G12" sqref="G12"/>
    </sheetView>
  </sheetViews>
  <sheetFormatPr defaultColWidth="9" defaultRowHeight="19.3"/>
  <cols>
    <col min="1" max="1" width="20" style="349" customWidth="1"/>
    <col min="2" max="3" width="34" style="349" customWidth="1"/>
    <col min="4" max="4" width="20" style="586" customWidth="1"/>
    <col min="5" max="16384" width="9" style="349"/>
  </cols>
  <sheetData>
    <row r="1" spans="1:4" ht="23.15">
      <c r="A1" s="578" t="s">
        <v>5181</v>
      </c>
      <c r="B1" s="579"/>
      <c r="C1" s="579"/>
      <c r="D1" s="581" t="s">
        <v>5528</v>
      </c>
    </row>
    <row r="2" spans="1:4">
      <c r="A2" s="447" t="s">
        <v>4396</v>
      </c>
      <c r="B2" s="447" t="s">
        <v>4399</v>
      </c>
      <c r="C2" s="447" t="s">
        <v>4400</v>
      </c>
      <c r="D2" s="583" t="s">
        <v>2927</v>
      </c>
    </row>
    <row r="3" spans="1:4" s="448" customFormat="1" ht="38.25" customHeight="1">
      <c r="A3" s="448" t="s">
        <v>5076</v>
      </c>
      <c r="B3" s="448" t="s">
        <v>5077</v>
      </c>
      <c r="C3" s="448" t="s">
        <v>5078</v>
      </c>
      <c r="D3" s="585">
        <v>29160</v>
      </c>
    </row>
    <row r="4" spans="1:4" s="448" customFormat="1" ht="38.25" customHeight="1">
      <c r="A4" s="448" t="s">
        <v>5076</v>
      </c>
      <c r="B4" s="448" t="s">
        <v>5079</v>
      </c>
      <c r="C4" s="448" t="s">
        <v>5080</v>
      </c>
      <c r="D4" s="585">
        <v>30468</v>
      </c>
    </row>
    <row r="5" spans="1:4" s="448" customFormat="1" ht="38.25" customHeight="1">
      <c r="A5" s="448" t="s">
        <v>5076</v>
      </c>
      <c r="B5" s="448" t="s">
        <v>5081</v>
      </c>
      <c r="C5" s="448" t="s">
        <v>5082</v>
      </c>
      <c r="D5" s="585">
        <v>32660</v>
      </c>
    </row>
    <row r="6" spans="1:4" s="448" customFormat="1" ht="38.25" customHeight="1">
      <c r="A6" s="448" t="s">
        <v>5076</v>
      </c>
      <c r="B6" s="448" t="s">
        <v>5083</v>
      </c>
      <c r="C6" s="448" t="s">
        <v>5084</v>
      </c>
      <c r="D6" s="585">
        <v>32964</v>
      </c>
    </row>
    <row r="7" spans="1:4" s="448" customFormat="1" ht="38.25" customHeight="1">
      <c r="A7" s="448" t="s">
        <v>5076</v>
      </c>
      <c r="B7" s="448" t="s">
        <v>5085</v>
      </c>
      <c r="C7" s="448" t="s">
        <v>5086</v>
      </c>
      <c r="D7" s="585">
        <v>33878</v>
      </c>
    </row>
    <row r="8" spans="1:4" s="448" customFormat="1" ht="38.25" customHeight="1">
      <c r="A8" s="448" t="s">
        <v>5076</v>
      </c>
      <c r="B8" s="448" t="s">
        <v>5087</v>
      </c>
      <c r="C8" s="448" t="s">
        <v>5088</v>
      </c>
      <c r="D8" s="585">
        <v>34221</v>
      </c>
    </row>
    <row r="9" spans="1:4" s="448" customFormat="1" ht="38.25" customHeight="1">
      <c r="A9" s="448" t="s">
        <v>5076</v>
      </c>
      <c r="B9" s="448" t="s">
        <v>5089</v>
      </c>
      <c r="C9" s="448" t="s">
        <v>5090</v>
      </c>
      <c r="D9" s="585">
        <v>34688</v>
      </c>
    </row>
    <row r="10" spans="1:4" s="448" customFormat="1" ht="38.25" customHeight="1">
      <c r="A10" s="448" t="s">
        <v>5076</v>
      </c>
      <c r="B10" s="448" t="s">
        <v>5091</v>
      </c>
      <c r="C10" s="448" t="s">
        <v>5092</v>
      </c>
      <c r="D10" s="585">
        <v>35156</v>
      </c>
    </row>
    <row r="11" spans="1:4" s="448" customFormat="1" ht="38.25" customHeight="1">
      <c r="A11" s="448" t="s">
        <v>5076</v>
      </c>
      <c r="B11" s="448" t="s">
        <v>5093</v>
      </c>
      <c r="C11" s="448" t="s">
        <v>5094</v>
      </c>
      <c r="D11" s="585">
        <v>35816</v>
      </c>
    </row>
    <row r="12" spans="1:4" s="448" customFormat="1" ht="38.25" customHeight="1">
      <c r="A12" s="448" t="s">
        <v>5076</v>
      </c>
      <c r="B12" s="448" t="s">
        <v>5095</v>
      </c>
      <c r="C12" s="448" t="s">
        <v>5096</v>
      </c>
      <c r="D12" s="585">
        <v>36607</v>
      </c>
    </row>
    <row r="13" spans="1:4" s="448" customFormat="1" ht="38.25" customHeight="1">
      <c r="A13" s="448" t="s">
        <v>5076</v>
      </c>
      <c r="B13" s="448" t="s">
        <v>5097</v>
      </c>
      <c r="C13" s="448" t="s">
        <v>5098</v>
      </c>
      <c r="D13" s="585">
        <v>37952</v>
      </c>
    </row>
    <row r="14" spans="1:4" s="448" customFormat="1" ht="38.25" customHeight="1">
      <c r="A14" s="448" t="s">
        <v>5076</v>
      </c>
      <c r="B14" s="448" t="s">
        <v>5099</v>
      </c>
      <c r="C14" s="448" t="s">
        <v>5100</v>
      </c>
      <c r="D14" s="585">
        <v>38251</v>
      </c>
    </row>
    <row r="15" spans="1:4" s="448" customFormat="1" ht="38.25" customHeight="1">
      <c r="A15" s="448" t="s">
        <v>5076</v>
      </c>
      <c r="B15" s="448" t="s">
        <v>5101</v>
      </c>
      <c r="C15" s="448" t="s">
        <v>5102</v>
      </c>
      <c r="D15" s="585">
        <v>38412</v>
      </c>
    </row>
    <row r="16" spans="1:4" s="448" customFormat="1" ht="38.25" customHeight="1">
      <c r="A16" s="448" t="s">
        <v>5076</v>
      </c>
      <c r="B16" s="448" t="s">
        <v>5103</v>
      </c>
      <c r="C16" s="448" t="s">
        <v>5104</v>
      </c>
      <c r="D16" s="585">
        <v>38431</v>
      </c>
    </row>
    <row r="17" spans="1:4" s="448" customFormat="1" ht="38.25" customHeight="1">
      <c r="A17" s="448" t="s">
        <v>5076</v>
      </c>
      <c r="B17" s="448" t="s">
        <v>5105</v>
      </c>
      <c r="C17" s="448" t="s">
        <v>5106</v>
      </c>
      <c r="D17" s="585">
        <v>38845</v>
      </c>
    </row>
    <row r="18" spans="1:4" s="448" customFormat="1" ht="38.25" customHeight="1">
      <c r="A18" s="448" t="s">
        <v>5076</v>
      </c>
      <c r="B18" s="448" t="s">
        <v>5107</v>
      </c>
      <c r="C18" s="448" t="s">
        <v>5108</v>
      </c>
      <c r="D18" s="585">
        <v>39052</v>
      </c>
    </row>
    <row r="19" spans="1:4" s="448" customFormat="1" ht="38.25" customHeight="1">
      <c r="A19" s="448" t="s">
        <v>5076</v>
      </c>
      <c r="B19" s="448" t="s">
        <v>5109</v>
      </c>
      <c r="C19" s="448" t="s">
        <v>5110</v>
      </c>
      <c r="D19" s="585">
        <v>40183</v>
      </c>
    </row>
    <row r="20" spans="1:4" s="448" customFormat="1" ht="38.25" customHeight="1">
      <c r="A20" s="448" t="s">
        <v>5076</v>
      </c>
      <c r="B20" s="448" t="s">
        <v>5111</v>
      </c>
      <c r="C20" s="448" t="s">
        <v>5080</v>
      </c>
      <c r="D20" s="585">
        <v>40909</v>
      </c>
    </row>
    <row r="21" spans="1:4" s="448" customFormat="1" ht="38.25" customHeight="1">
      <c r="A21" s="448" t="s">
        <v>5076</v>
      </c>
      <c r="B21" s="448" t="s">
        <v>5112</v>
      </c>
      <c r="C21" s="448" t="s">
        <v>5113</v>
      </c>
      <c r="D21" s="585">
        <v>40920</v>
      </c>
    </row>
    <row r="22" spans="1:4" s="448" customFormat="1" ht="38.25" customHeight="1">
      <c r="A22" s="448" t="s">
        <v>5076</v>
      </c>
      <c r="B22" s="448" t="s">
        <v>5114</v>
      </c>
      <c r="C22" s="448" t="s">
        <v>5115</v>
      </c>
      <c r="D22" s="585">
        <v>41369</v>
      </c>
    </row>
    <row r="23" spans="1:4" s="448" customFormat="1" ht="38.25" customHeight="1">
      <c r="A23" s="448" t="s">
        <v>5076</v>
      </c>
      <c r="B23" s="448" t="s">
        <v>5116</v>
      </c>
      <c r="C23" s="448" t="s">
        <v>5117</v>
      </c>
      <c r="D23" s="585">
        <v>41644</v>
      </c>
    </row>
    <row r="24" spans="1:4" s="448" customFormat="1" ht="38.25" customHeight="1">
      <c r="A24" s="448" t="s">
        <v>5076</v>
      </c>
      <c r="B24" s="448" t="s">
        <v>5118</v>
      </c>
      <c r="C24" s="448" t="s">
        <v>5119</v>
      </c>
      <c r="D24" s="585">
        <v>42370</v>
      </c>
    </row>
    <row r="25" spans="1:4" s="448" customFormat="1" ht="38.25" customHeight="1">
      <c r="D25" s="585"/>
    </row>
    <row r="26" spans="1:4" s="448" customFormat="1" ht="38.25" customHeight="1">
      <c r="D26" s="585"/>
    </row>
    <row r="27" spans="1:4" s="448" customFormat="1" ht="38.25" customHeight="1">
      <c r="D27" s="585"/>
    </row>
    <row r="28" spans="1:4" s="448" customFormat="1" ht="38.25" customHeight="1">
      <c r="D28" s="585"/>
    </row>
    <row r="29" spans="1:4" s="448" customFormat="1" ht="38.25" customHeight="1">
      <c r="D29" s="585"/>
    </row>
    <row r="30" spans="1:4" s="448" customFormat="1" ht="38.25" customHeight="1">
      <c r="D30" s="585"/>
    </row>
    <row r="31" spans="1:4" s="448" customFormat="1" ht="38.25" customHeight="1">
      <c r="D31" s="585"/>
    </row>
    <row r="32" spans="1:4" s="448" customFormat="1" ht="38.25" customHeight="1">
      <c r="D32" s="585"/>
    </row>
    <row r="33" spans="4:4" s="448" customFormat="1" ht="38.25" customHeight="1">
      <c r="D33" s="585"/>
    </row>
    <row r="34" spans="4:4" s="448" customFormat="1" ht="38.25" customHeight="1">
      <c r="D34" s="585"/>
    </row>
    <row r="35" spans="4:4" s="448" customFormat="1" ht="38.25" customHeight="1">
      <c r="D35" s="585"/>
    </row>
    <row r="36" spans="4:4" s="448" customFormat="1" ht="38.25" customHeight="1">
      <c r="D36" s="585"/>
    </row>
    <row r="37" spans="4:4" s="448" customFormat="1" ht="38.25" customHeight="1">
      <c r="D37" s="585"/>
    </row>
    <row r="38" spans="4:4" s="448" customFormat="1" ht="38.25" customHeight="1">
      <c r="D38" s="585"/>
    </row>
    <row r="39" spans="4:4" s="448" customFormat="1" ht="38.25" customHeight="1">
      <c r="D39" s="585"/>
    </row>
    <row r="40" spans="4:4" s="448" customFormat="1" ht="38.25" customHeight="1">
      <c r="D40" s="585"/>
    </row>
    <row r="41" spans="4:4" s="448" customFormat="1" ht="38.25" customHeight="1">
      <c r="D41" s="585"/>
    </row>
    <row r="42" spans="4:4" s="448" customFormat="1" ht="38.25" customHeight="1">
      <c r="D42" s="585"/>
    </row>
    <row r="43" spans="4:4" s="448" customFormat="1" ht="38.25" customHeight="1">
      <c r="D43" s="585"/>
    </row>
    <row r="44" spans="4:4" s="448" customFormat="1" ht="38.25" customHeight="1">
      <c r="D44" s="585"/>
    </row>
    <row r="45" spans="4:4" s="448" customFormat="1" ht="38.25" customHeight="1">
      <c r="D45" s="585"/>
    </row>
    <row r="46" spans="4:4" s="448" customFormat="1" ht="38.25" customHeight="1">
      <c r="D46" s="585"/>
    </row>
    <row r="47" spans="4:4" s="448" customFormat="1" ht="38.25" customHeight="1">
      <c r="D47" s="585"/>
    </row>
    <row r="48" spans="4:4" s="448" customFormat="1" ht="38.25" customHeight="1">
      <c r="D48" s="585"/>
    </row>
    <row r="49" spans="4:4" s="448" customFormat="1" ht="38.25" customHeight="1">
      <c r="D49" s="585"/>
    </row>
    <row r="50" spans="4:4" s="448" customFormat="1" ht="38.25" customHeight="1">
      <c r="D50" s="585"/>
    </row>
    <row r="51" spans="4:4" s="448" customFormat="1" ht="38.25" customHeight="1">
      <c r="D51" s="585"/>
    </row>
    <row r="52" spans="4:4" s="448" customFormat="1" ht="38.25" customHeight="1">
      <c r="D52" s="585"/>
    </row>
    <row r="53" spans="4:4" s="448" customFormat="1" ht="38.25" customHeight="1">
      <c r="D53" s="585"/>
    </row>
    <row r="54" spans="4:4" s="448" customFormat="1" ht="38.25" customHeight="1">
      <c r="D54" s="585"/>
    </row>
    <row r="55" spans="4:4" s="448" customFormat="1" ht="38.25" customHeight="1">
      <c r="D55" s="585"/>
    </row>
    <row r="56" spans="4:4" s="448" customFormat="1" ht="38.25" customHeight="1">
      <c r="D56" s="585"/>
    </row>
    <row r="57" spans="4:4" s="448" customFormat="1" ht="38.25" customHeight="1">
      <c r="D57" s="585"/>
    </row>
    <row r="58" spans="4:4" s="448" customFormat="1" ht="38.25" customHeight="1">
      <c r="D58" s="585"/>
    </row>
    <row r="59" spans="4:4" s="448" customFormat="1" ht="38.25" customHeight="1">
      <c r="D59" s="585"/>
    </row>
    <row r="60" spans="4:4" s="448" customFormat="1" ht="38.25" customHeight="1">
      <c r="D60" s="585"/>
    </row>
    <row r="61" spans="4:4" s="448" customFormat="1" ht="38.25" customHeight="1">
      <c r="D61" s="585"/>
    </row>
    <row r="62" spans="4:4" s="448" customFormat="1" ht="38.25" customHeight="1">
      <c r="D62" s="585"/>
    </row>
    <row r="63" spans="4:4" s="448" customFormat="1" ht="38.25" customHeight="1">
      <c r="D63" s="585"/>
    </row>
    <row r="64" spans="4:4" s="448" customFormat="1" ht="38.25" customHeight="1">
      <c r="D64" s="585"/>
    </row>
    <row r="65" spans="4:4" s="448" customFormat="1" ht="38.25" customHeight="1">
      <c r="D65" s="585"/>
    </row>
    <row r="66" spans="4:4" s="448" customFormat="1" ht="38.25" customHeight="1">
      <c r="D66" s="585"/>
    </row>
    <row r="67" spans="4:4" s="448" customFormat="1" ht="38.25" customHeight="1">
      <c r="D67" s="585"/>
    </row>
    <row r="68" spans="4:4" s="448" customFormat="1" ht="38.25" customHeight="1">
      <c r="D68" s="585"/>
    </row>
    <row r="69" spans="4:4" s="448" customFormat="1" ht="38.25" customHeight="1">
      <c r="D69" s="585"/>
    </row>
    <row r="70" spans="4:4" s="448" customFormat="1" ht="38.25" customHeight="1">
      <c r="D70" s="585"/>
    </row>
    <row r="71" spans="4:4" s="448" customFormat="1" ht="38.25" customHeight="1">
      <c r="D71" s="585"/>
    </row>
    <row r="72" spans="4:4" s="448" customFormat="1" ht="38.25" customHeight="1">
      <c r="D72" s="585"/>
    </row>
    <row r="73" spans="4:4" s="448" customFormat="1" ht="38.25" customHeight="1">
      <c r="D73" s="585"/>
    </row>
    <row r="74" spans="4:4" s="448" customFormat="1" ht="38.25" customHeight="1">
      <c r="D74" s="585"/>
    </row>
    <row r="75" spans="4:4" s="448" customFormat="1" ht="38.25" customHeight="1">
      <c r="D75" s="585"/>
    </row>
    <row r="76" spans="4:4" s="448" customFormat="1" ht="38.25" customHeight="1">
      <c r="D76" s="585"/>
    </row>
    <row r="77" spans="4:4" s="448" customFormat="1" ht="38.25" customHeight="1">
      <c r="D77" s="585"/>
    </row>
    <row r="78" spans="4:4" s="448" customFormat="1" ht="38.25" customHeight="1">
      <c r="D78" s="585"/>
    </row>
    <row r="79" spans="4:4" s="448" customFormat="1" ht="38.25" customHeight="1">
      <c r="D79" s="585"/>
    </row>
    <row r="80" spans="4:4" s="448" customFormat="1" ht="38.25" customHeight="1">
      <c r="D80" s="585"/>
    </row>
    <row r="81" spans="4:4" s="448" customFormat="1" ht="38.25" customHeight="1">
      <c r="D81" s="585"/>
    </row>
    <row r="82" spans="4:4" s="448" customFormat="1" ht="38.25" customHeight="1">
      <c r="D82" s="585"/>
    </row>
    <row r="83" spans="4:4" s="448" customFormat="1" ht="38.25" customHeight="1">
      <c r="D83" s="585"/>
    </row>
    <row r="84" spans="4:4" s="448" customFormat="1" ht="38.25" customHeight="1">
      <c r="D84" s="585"/>
    </row>
    <row r="85" spans="4:4" s="448" customFormat="1" ht="38.25" customHeight="1">
      <c r="D85" s="585"/>
    </row>
    <row r="86" spans="4:4" s="448" customFormat="1" ht="38.25" customHeight="1">
      <c r="D86" s="585"/>
    </row>
    <row r="87" spans="4:4" s="448" customFormat="1" ht="38.25" customHeight="1">
      <c r="D87" s="585"/>
    </row>
    <row r="88" spans="4:4" s="448" customFormat="1" ht="38.25" customHeight="1">
      <c r="D88" s="585"/>
    </row>
    <row r="89" spans="4:4" s="448" customFormat="1" ht="38.25" customHeight="1">
      <c r="D89" s="585"/>
    </row>
    <row r="90" spans="4:4" s="448" customFormat="1" ht="38.25" customHeight="1">
      <c r="D90" s="585"/>
    </row>
    <row r="91" spans="4:4" s="448" customFormat="1" ht="38.25" customHeight="1">
      <c r="D91" s="585"/>
    </row>
    <row r="92" spans="4:4" s="448" customFormat="1" ht="38.25" customHeight="1">
      <c r="D92" s="585"/>
    </row>
    <row r="93" spans="4:4" s="448" customFormat="1" ht="38.25" customHeight="1">
      <c r="D93" s="585"/>
    </row>
    <row r="94" spans="4:4" s="448" customFormat="1" ht="38.25" customHeight="1">
      <c r="D94" s="585"/>
    </row>
    <row r="95" spans="4:4" s="448" customFormat="1" ht="38.25" customHeight="1">
      <c r="D95" s="585"/>
    </row>
    <row r="96" spans="4:4" s="448" customFormat="1" ht="38.25" customHeight="1">
      <c r="D96" s="585"/>
    </row>
    <row r="97" spans="4:4" s="448" customFormat="1" ht="38.25" customHeight="1">
      <c r="D97" s="585"/>
    </row>
    <row r="98" spans="4:4" s="448" customFormat="1" ht="38.25" customHeight="1">
      <c r="D98" s="585"/>
    </row>
    <row r="99" spans="4:4" s="448" customFormat="1" ht="38.25" customHeight="1">
      <c r="D99" s="585"/>
    </row>
    <row r="100" spans="4:4" s="448" customFormat="1" ht="38.25" customHeight="1">
      <c r="D100" s="585"/>
    </row>
    <row r="101" spans="4:4" s="448" customFormat="1" ht="38.25" customHeight="1">
      <c r="D101" s="585"/>
    </row>
    <row r="102" spans="4:4" s="448" customFormat="1" ht="38.25" customHeight="1">
      <c r="D102" s="585"/>
    </row>
    <row r="103" spans="4:4" s="448" customFormat="1" ht="38.25" customHeight="1">
      <c r="D103" s="585"/>
    </row>
    <row r="104" spans="4:4" s="448" customFormat="1" ht="38.25" customHeight="1">
      <c r="D104" s="585"/>
    </row>
    <row r="105" spans="4:4" s="448" customFormat="1" ht="38.25" customHeight="1">
      <c r="D105" s="585"/>
    </row>
    <row r="106" spans="4:4" s="448" customFormat="1" ht="38.25" customHeight="1">
      <c r="D106" s="585"/>
    </row>
    <row r="107" spans="4:4" s="448" customFormat="1" ht="38.25" customHeight="1">
      <c r="D107" s="585"/>
    </row>
    <row r="108" spans="4:4" s="448" customFormat="1" ht="38.25" customHeight="1">
      <c r="D108" s="585"/>
    </row>
    <row r="109" spans="4:4" s="448" customFormat="1" ht="38.25" customHeight="1">
      <c r="D109" s="585"/>
    </row>
    <row r="110" spans="4:4" s="448" customFormat="1" ht="38.25" customHeight="1">
      <c r="D110" s="585"/>
    </row>
    <row r="111" spans="4:4" s="448" customFormat="1" ht="38.25" customHeight="1">
      <c r="D111" s="585"/>
    </row>
    <row r="112" spans="4:4" s="448" customFormat="1" ht="38.25" customHeight="1">
      <c r="D112" s="585"/>
    </row>
    <row r="113" spans="4:4" s="448" customFormat="1" ht="38.25" customHeight="1">
      <c r="D113" s="585"/>
    </row>
    <row r="114" spans="4:4" s="448" customFormat="1" ht="38.25" customHeight="1">
      <c r="D114" s="585"/>
    </row>
    <row r="115" spans="4:4" s="448" customFormat="1" ht="38.25" customHeight="1">
      <c r="D115" s="585"/>
    </row>
    <row r="116" spans="4:4" s="448" customFormat="1" ht="38.25" customHeight="1">
      <c r="D116" s="585"/>
    </row>
    <row r="117" spans="4:4" s="448" customFormat="1" ht="38.25" customHeight="1">
      <c r="D117" s="585"/>
    </row>
    <row r="118" spans="4:4" s="448" customFormat="1" ht="38.25" customHeight="1">
      <c r="D118" s="585"/>
    </row>
    <row r="119" spans="4:4" s="448" customFormat="1" ht="38.25" customHeight="1">
      <c r="D119" s="585"/>
    </row>
    <row r="120" spans="4:4" s="448" customFormat="1" ht="38.25" customHeight="1">
      <c r="D120" s="585"/>
    </row>
    <row r="121" spans="4:4" s="448" customFormat="1" ht="38.25" customHeight="1">
      <c r="D121" s="585"/>
    </row>
    <row r="122" spans="4:4" s="448" customFormat="1" ht="38.25" customHeight="1">
      <c r="D122" s="585"/>
    </row>
    <row r="123" spans="4:4" s="448" customFormat="1" ht="38.25" customHeight="1">
      <c r="D123" s="585"/>
    </row>
    <row r="124" spans="4:4" s="448" customFormat="1" ht="38.25" customHeight="1">
      <c r="D124" s="585"/>
    </row>
    <row r="125" spans="4:4" s="448" customFormat="1" ht="38.25" customHeight="1">
      <c r="D125" s="585"/>
    </row>
    <row r="126" spans="4:4" s="448" customFormat="1" ht="38.25" customHeight="1">
      <c r="D126" s="585"/>
    </row>
    <row r="127" spans="4:4" s="448" customFormat="1" ht="38.25" customHeight="1">
      <c r="D127" s="585"/>
    </row>
    <row r="128" spans="4:4" s="448" customFormat="1" ht="38.25" customHeight="1">
      <c r="D128" s="585"/>
    </row>
    <row r="129" spans="4:4" s="448" customFormat="1" ht="38.25" customHeight="1">
      <c r="D129" s="585"/>
    </row>
    <row r="130" spans="4:4" s="448" customFormat="1" ht="38.25" customHeight="1">
      <c r="D130" s="585"/>
    </row>
    <row r="131" spans="4:4" s="448" customFormat="1" ht="38.25" customHeight="1">
      <c r="D131" s="585"/>
    </row>
    <row r="132" spans="4:4" s="448" customFormat="1" ht="38.25" customHeight="1">
      <c r="D132" s="585"/>
    </row>
    <row r="133" spans="4:4" s="448" customFormat="1" ht="38.25" customHeight="1">
      <c r="D133" s="585"/>
    </row>
    <row r="134" spans="4:4" s="448" customFormat="1" ht="38.25" customHeight="1">
      <c r="D134" s="585"/>
    </row>
    <row r="135" spans="4:4" s="448" customFormat="1" ht="38.25" customHeight="1">
      <c r="D135" s="585"/>
    </row>
    <row r="136" spans="4:4" s="448" customFormat="1" ht="38.25" customHeight="1">
      <c r="D136" s="585"/>
    </row>
    <row r="137" spans="4:4" s="448" customFormat="1" ht="38.25" customHeight="1">
      <c r="D137" s="585"/>
    </row>
    <row r="138" spans="4:4" s="448" customFormat="1" ht="38.25" customHeight="1">
      <c r="D138" s="585"/>
    </row>
    <row r="139" spans="4:4" s="448" customFormat="1" ht="38.25" customHeight="1">
      <c r="D139" s="585"/>
    </row>
    <row r="140" spans="4:4" s="448" customFormat="1" ht="38.25" customHeight="1">
      <c r="D140" s="585"/>
    </row>
    <row r="141" spans="4:4" s="448" customFormat="1" ht="38.25" customHeight="1">
      <c r="D141" s="585"/>
    </row>
    <row r="142" spans="4:4" s="448" customFormat="1" ht="38.25" customHeight="1">
      <c r="D142" s="585"/>
    </row>
    <row r="143" spans="4:4" s="448" customFormat="1" ht="38.25" customHeight="1">
      <c r="D143" s="585"/>
    </row>
    <row r="144" spans="4:4" s="448" customFormat="1" ht="38.25" customHeight="1">
      <c r="D144" s="585"/>
    </row>
    <row r="145" spans="4:4" s="448" customFormat="1" ht="38.25" customHeight="1">
      <c r="D145" s="585"/>
    </row>
    <row r="146" spans="4:4" s="448" customFormat="1" ht="38.25" customHeight="1">
      <c r="D146" s="585"/>
    </row>
    <row r="147" spans="4:4" s="448" customFormat="1" ht="38.25" customHeight="1">
      <c r="D147" s="585"/>
    </row>
    <row r="148" spans="4:4" s="448" customFormat="1" ht="38.25" customHeight="1">
      <c r="D148" s="585"/>
    </row>
    <row r="149" spans="4:4" s="448" customFormat="1" ht="38.25" customHeight="1">
      <c r="D149" s="585"/>
    </row>
    <row r="150" spans="4:4" s="448" customFormat="1" ht="38.25" customHeight="1">
      <c r="D150" s="585"/>
    </row>
    <row r="151" spans="4:4" s="448" customFormat="1" ht="38.25" customHeight="1">
      <c r="D151" s="585"/>
    </row>
    <row r="152" spans="4:4" s="448" customFormat="1" ht="38.25" customHeight="1">
      <c r="D152" s="585"/>
    </row>
    <row r="153" spans="4:4" s="448" customFormat="1" ht="38.25" customHeight="1">
      <c r="D153" s="585"/>
    </row>
    <row r="154" spans="4:4" s="448" customFormat="1" ht="38.25" customHeight="1">
      <c r="D154" s="585"/>
    </row>
    <row r="155" spans="4:4" s="448" customFormat="1" ht="38.25" customHeight="1">
      <c r="D155" s="585"/>
    </row>
    <row r="156" spans="4:4" s="448" customFormat="1" ht="38.25" customHeight="1">
      <c r="D156" s="585"/>
    </row>
    <row r="157" spans="4:4" s="448" customFormat="1" ht="38.25" customHeight="1">
      <c r="D157" s="585"/>
    </row>
    <row r="158" spans="4:4" s="448" customFormat="1" ht="38.25" customHeight="1">
      <c r="D158" s="585"/>
    </row>
    <row r="159" spans="4:4" s="448" customFormat="1" ht="38.25" customHeight="1">
      <c r="D159" s="585"/>
    </row>
    <row r="160" spans="4:4" s="448" customFormat="1" ht="38.25" customHeight="1">
      <c r="D160" s="585"/>
    </row>
    <row r="161" spans="4:4" s="448" customFormat="1" ht="38.25" customHeight="1">
      <c r="D161" s="585"/>
    </row>
    <row r="162" spans="4:4" s="448" customFormat="1" ht="38.25" customHeight="1">
      <c r="D162" s="585"/>
    </row>
    <row r="163" spans="4:4" s="448" customFormat="1" ht="38.25" customHeight="1">
      <c r="D163" s="585"/>
    </row>
    <row r="164" spans="4:4" s="448" customFormat="1" ht="38.25" customHeight="1">
      <c r="D164" s="585"/>
    </row>
    <row r="165" spans="4:4" s="448" customFormat="1" ht="38.25" customHeight="1">
      <c r="D165" s="585"/>
    </row>
    <row r="166" spans="4:4" s="448" customFormat="1" ht="38.25" customHeight="1">
      <c r="D166" s="585"/>
    </row>
    <row r="167" spans="4:4" s="448" customFormat="1" ht="38.25" customHeight="1">
      <c r="D167" s="585"/>
    </row>
    <row r="168" spans="4:4" s="448" customFormat="1" ht="38.25" customHeight="1">
      <c r="D168" s="585"/>
    </row>
    <row r="169" spans="4:4" s="448" customFormat="1" ht="38.25" customHeight="1">
      <c r="D169" s="585"/>
    </row>
    <row r="170" spans="4:4" s="448" customFormat="1" ht="38.25" customHeight="1">
      <c r="D170" s="585"/>
    </row>
    <row r="171" spans="4:4" s="448" customFormat="1" ht="38.25" customHeight="1">
      <c r="D171" s="585"/>
    </row>
    <row r="172" spans="4:4" s="448" customFormat="1" ht="38.25" customHeight="1">
      <c r="D172" s="585"/>
    </row>
    <row r="173" spans="4:4" s="448" customFormat="1" ht="38.25" customHeight="1">
      <c r="D173" s="585"/>
    </row>
    <row r="174" spans="4:4" s="448" customFormat="1" ht="38.25" customHeight="1">
      <c r="D174" s="585"/>
    </row>
    <row r="175" spans="4:4" s="448" customFormat="1" ht="38.25" customHeight="1">
      <c r="D175" s="585"/>
    </row>
    <row r="176" spans="4:4" s="448" customFormat="1" ht="38.25" customHeight="1">
      <c r="D176" s="585"/>
    </row>
    <row r="177" spans="4:4" s="448" customFormat="1" ht="38.25" customHeight="1">
      <c r="D177" s="585"/>
    </row>
    <row r="178" spans="4:4" s="448" customFormat="1" ht="38.25" customHeight="1">
      <c r="D178" s="585"/>
    </row>
    <row r="179" spans="4:4" s="448" customFormat="1" ht="38.25" customHeight="1">
      <c r="D179" s="585"/>
    </row>
    <row r="180" spans="4:4" s="448" customFormat="1" ht="38.25" customHeight="1">
      <c r="D180" s="585"/>
    </row>
    <row r="181" spans="4:4" s="448" customFormat="1" ht="38.25" customHeight="1">
      <c r="D181" s="585"/>
    </row>
    <row r="182" spans="4:4" s="448" customFormat="1" ht="38.25" customHeight="1">
      <c r="D182" s="585"/>
    </row>
    <row r="183" spans="4:4" s="448" customFormat="1" ht="38.25" customHeight="1">
      <c r="D183" s="585"/>
    </row>
    <row r="184" spans="4:4" s="448" customFormat="1" ht="38.25" customHeight="1">
      <c r="D184" s="585"/>
    </row>
    <row r="185" spans="4:4" s="448" customFormat="1" ht="38.25" customHeight="1">
      <c r="D185" s="585"/>
    </row>
    <row r="186" spans="4:4" s="448" customFormat="1" ht="38.25" customHeight="1">
      <c r="D186" s="585"/>
    </row>
    <row r="187" spans="4:4" s="448" customFormat="1" ht="38.25" customHeight="1">
      <c r="D187" s="585"/>
    </row>
    <row r="188" spans="4:4" s="448" customFormat="1" ht="38.25" customHeight="1">
      <c r="D188" s="585"/>
    </row>
    <row r="189" spans="4:4" s="448" customFormat="1" ht="38.25" customHeight="1">
      <c r="D189" s="585"/>
    </row>
    <row r="190" spans="4:4" s="448" customFormat="1" ht="38.25" customHeight="1">
      <c r="D190" s="585"/>
    </row>
    <row r="191" spans="4:4" s="448" customFormat="1" ht="38.25" customHeight="1">
      <c r="D191" s="585"/>
    </row>
    <row r="192" spans="4:4" s="448" customFormat="1" ht="38.25" customHeight="1">
      <c r="D192" s="585"/>
    </row>
    <row r="193" spans="4:4" s="448" customFormat="1" ht="38.25" customHeight="1">
      <c r="D193" s="585"/>
    </row>
    <row r="194" spans="4:4" s="448" customFormat="1" ht="38.25" customHeight="1">
      <c r="D194" s="585"/>
    </row>
    <row r="195" spans="4:4" s="448" customFormat="1" ht="38.25" customHeight="1">
      <c r="D195" s="585"/>
    </row>
    <row r="196" spans="4:4" s="448" customFormat="1" ht="38.25" customHeight="1">
      <c r="D196" s="585"/>
    </row>
    <row r="197" spans="4:4" s="448" customFormat="1" ht="38.25" customHeight="1">
      <c r="D197" s="585"/>
    </row>
    <row r="198" spans="4:4" s="448" customFormat="1" ht="38.25" customHeight="1">
      <c r="D198" s="585"/>
    </row>
    <row r="199" spans="4:4" s="448" customFormat="1" ht="38.25" customHeight="1">
      <c r="D199" s="585"/>
    </row>
    <row r="200" spans="4:4" s="448" customFormat="1" ht="38.25" customHeight="1">
      <c r="D200" s="585"/>
    </row>
    <row r="201" spans="4:4" s="448" customFormat="1" ht="38.25" customHeight="1">
      <c r="D201" s="585"/>
    </row>
    <row r="202" spans="4:4" s="448" customFormat="1" ht="38.25" customHeight="1">
      <c r="D202" s="585"/>
    </row>
    <row r="203" spans="4:4" s="448" customFormat="1" ht="38.25" customHeight="1">
      <c r="D203" s="585"/>
    </row>
    <row r="204" spans="4:4" s="448" customFormat="1" ht="38.25" customHeight="1">
      <c r="D204" s="585"/>
    </row>
    <row r="205" spans="4:4" s="448" customFormat="1" ht="38.25" customHeight="1">
      <c r="D205" s="585"/>
    </row>
    <row r="206" spans="4:4" s="448" customFormat="1" ht="38.25" customHeight="1">
      <c r="D206" s="585"/>
    </row>
    <row r="207" spans="4:4" s="448" customFormat="1" ht="38.25" customHeight="1">
      <c r="D207" s="585"/>
    </row>
    <row r="208" spans="4:4" s="448" customFormat="1" ht="38.25" customHeight="1">
      <c r="D208" s="585"/>
    </row>
    <row r="209" spans="4:4" s="448" customFormat="1" ht="38.25" customHeight="1">
      <c r="D209" s="585"/>
    </row>
    <row r="210" spans="4:4" s="448" customFormat="1" ht="38.25" customHeight="1">
      <c r="D210" s="585"/>
    </row>
    <row r="211" spans="4:4" s="448" customFormat="1" ht="38.25" customHeight="1">
      <c r="D211" s="585"/>
    </row>
    <row r="212" spans="4:4" s="448" customFormat="1" ht="38.25" customHeight="1">
      <c r="D212" s="585"/>
    </row>
    <row r="213" spans="4:4" s="448" customFormat="1" ht="38.25" customHeight="1">
      <c r="D213" s="585"/>
    </row>
    <row r="214" spans="4:4" s="448" customFormat="1" ht="38.25" customHeight="1">
      <c r="D214" s="585"/>
    </row>
    <row r="215" spans="4:4" s="448" customFormat="1" ht="38.25" customHeight="1">
      <c r="D215" s="585"/>
    </row>
    <row r="216" spans="4:4" s="448" customFormat="1" ht="38.25" customHeight="1">
      <c r="D216" s="585"/>
    </row>
    <row r="217" spans="4:4" s="448" customFormat="1" ht="38.25" customHeight="1">
      <c r="D217" s="585"/>
    </row>
    <row r="218" spans="4:4" s="448" customFormat="1" ht="38.25" customHeight="1">
      <c r="D218" s="585"/>
    </row>
    <row r="219" spans="4:4" s="448" customFormat="1" ht="38.25" customHeight="1">
      <c r="D219" s="585"/>
    </row>
    <row r="220" spans="4:4" s="448" customFormat="1" ht="38.25" customHeight="1">
      <c r="D220" s="585"/>
    </row>
    <row r="221" spans="4:4" s="448" customFormat="1" ht="38.25" customHeight="1">
      <c r="D221" s="585"/>
    </row>
    <row r="222" spans="4:4" s="448" customFormat="1" ht="38.25" customHeight="1">
      <c r="D222" s="585"/>
    </row>
    <row r="223" spans="4:4" s="448" customFormat="1" ht="38.25" customHeight="1">
      <c r="D223" s="585"/>
    </row>
    <row r="224" spans="4:4" s="448" customFormat="1" ht="38.25" customHeight="1">
      <c r="D224" s="585"/>
    </row>
    <row r="225" spans="4:4" s="448" customFormat="1" ht="38.25" customHeight="1">
      <c r="D225" s="585"/>
    </row>
    <row r="226" spans="4:4" s="448" customFormat="1" ht="38.25" customHeight="1">
      <c r="D226" s="585"/>
    </row>
    <row r="227" spans="4:4" s="448" customFormat="1" ht="38.25" customHeight="1">
      <c r="D227" s="585"/>
    </row>
    <row r="228" spans="4:4" s="448" customFormat="1" ht="38.25" customHeight="1">
      <c r="D228" s="585"/>
    </row>
    <row r="229" spans="4:4" s="448" customFormat="1" ht="38.25" customHeight="1">
      <c r="D229" s="585"/>
    </row>
    <row r="230" spans="4:4" s="448" customFormat="1" ht="38.25" customHeight="1">
      <c r="D230" s="585"/>
    </row>
    <row r="231" spans="4:4" s="448" customFormat="1" ht="38.25" customHeight="1">
      <c r="D231" s="585"/>
    </row>
    <row r="232" spans="4:4" s="448" customFormat="1" ht="38.25" customHeight="1">
      <c r="D232" s="585"/>
    </row>
    <row r="233" spans="4:4" s="448" customFormat="1" ht="38.25" customHeight="1">
      <c r="D233" s="585"/>
    </row>
    <row r="234" spans="4:4" s="448" customFormat="1" ht="38.25" customHeight="1">
      <c r="D234" s="585"/>
    </row>
    <row r="235" spans="4:4" s="448" customFormat="1" ht="38.25" customHeight="1">
      <c r="D235" s="585"/>
    </row>
    <row r="236" spans="4:4" s="448" customFormat="1" ht="38.25" customHeight="1">
      <c r="D236" s="585"/>
    </row>
    <row r="237" spans="4:4" s="448" customFormat="1" ht="38.25" customHeight="1">
      <c r="D237" s="585"/>
    </row>
    <row r="238" spans="4:4" s="448" customFormat="1" ht="38.25" customHeight="1">
      <c r="D238" s="585"/>
    </row>
    <row r="239" spans="4:4" s="448" customFormat="1" ht="38.25" customHeight="1">
      <c r="D239" s="585"/>
    </row>
    <row r="240" spans="4:4" s="448" customFormat="1" ht="38.25" customHeight="1">
      <c r="D240" s="585"/>
    </row>
    <row r="241" spans="4:4" s="448" customFormat="1" ht="38.25" customHeight="1">
      <c r="D241" s="585"/>
    </row>
    <row r="242" spans="4:4" s="448" customFormat="1" ht="38.25" customHeight="1">
      <c r="D242" s="585"/>
    </row>
    <row r="243" spans="4:4" s="448" customFormat="1" ht="38.25" customHeight="1">
      <c r="D243" s="585"/>
    </row>
    <row r="244" spans="4:4" s="448" customFormat="1" ht="38.25" customHeight="1">
      <c r="D244" s="585"/>
    </row>
    <row r="245" spans="4:4" s="448" customFormat="1" ht="38.25" customHeight="1">
      <c r="D245" s="585"/>
    </row>
    <row r="246" spans="4:4" s="448" customFormat="1" ht="38.25" customHeight="1">
      <c r="D246" s="585"/>
    </row>
    <row r="247" spans="4:4" s="448" customFormat="1" ht="38.25" customHeight="1">
      <c r="D247" s="585"/>
    </row>
    <row r="248" spans="4:4" s="448" customFormat="1" ht="38.25" customHeight="1">
      <c r="D248" s="585"/>
    </row>
    <row r="249" spans="4:4" s="448" customFormat="1" ht="38.25" customHeight="1">
      <c r="D249" s="585"/>
    </row>
    <row r="250" spans="4:4" s="448" customFormat="1" ht="38.25" customHeight="1">
      <c r="D250" s="585"/>
    </row>
    <row r="251" spans="4:4" s="448" customFormat="1" ht="38.25" customHeight="1">
      <c r="D251" s="585"/>
    </row>
    <row r="252" spans="4:4" s="448" customFormat="1" ht="38.25" customHeight="1">
      <c r="D252" s="585"/>
    </row>
    <row r="253" spans="4:4" s="448" customFormat="1" ht="38.25" customHeight="1">
      <c r="D253" s="585"/>
    </row>
    <row r="254" spans="4:4" s="448" customFormat="1" ht="38.25" customHeight="1">
      <c r="D254" s="585"/>
    </row>
    <row r="255" spans="4:4" s="448" customFormat="1" ht="38.25" customHeight="1">
      <c r="D255" s="585"/>
    </row>
    <row r="256" spans="4:4" s="448" customFormat="1" ht="38.25" customHeight="1">
      <c r="D256" s="585"/>
    </row>
    <row r="257" spans="4:4" s="448" customFormat="1" ht="38.25" customHeight="1">
      <c r="D257" s="585"/>
    </row>
    <row r="258" spans="4:4" s="448" customFormat="1" ht="38.25" customHeight="1">
      <c r="D258" s="585"/>
    </row>
    <row r="259" spans="4:4" s="448" customFormat="1" ht="38.25" customHeight="1">
      <c r="D259" s="585"/>
    </row>
    <row r="260" spans="4:4" s="448" customFormat="1" ht="38.25" customHeight="1">
      <c r="D260" s="585"/>
    </row>
    <row r="261" spans="4:4" s="448" customFormat="1" ht="38.25" customHeight="1">
      <c r="D261" s="585"/>
    </row>
    <row r="262" spans="4:4" s="448" customFormat="1" ht="38.25" customHeight="1">
      <c r="D262" s="585"/>
    </row>
    <row r="263" spans="4:4" s="448" customFormat="1" ht="38.25" customHeight="1">
      <c r="D263" s="585"/>
    </row>
    <row r="264" spans="4:4" s="448" customFormat="1" ht="38.25" customHeight="1">
      <c r="D264" s="585"/>
    </row>
    <row r="265" spans="4:4" s="448" customFormat="1" ht="38.25" customHeight="1">
      <c r="D265" s="585"/>
    </row>
    <row r="266" spans="4:4" s="448" customFormat="1" ht="38.25" customHeight="1">
      <c r="D266" s="585"/>
    </row>
    <row r="267" spans="4:4" s="448" customFormat="1" ht="38.25" customHeight="1">
      <c r="D267" s="585"/>
    </row>
    <row r="268" spans="4:4" s="448" customFormat="1" ht="38.25" customHeight="1">
      <c r="D268" s="585"/>
    </row>
    <row r="269" spans="4:4" s="448" customFormat="1" ht="38.25" customHeight="1">
      <c r="D269" s="585"/>
    </row>
    <row r="270" spans="4:4" s="448" customFormat="1" ht="38.25" customHeight="1">
      <c r="D270" s="585"/>
    </row>
    <row r="271" spans="4:4" s="448" customFormat="1" ht="38.25" customHeight="1">
      <c r="D271" s="585"/>
    </row>
    <row r="272" spans="4:4" s="448" customFormat="1" ht="38.25" customHeight="1">
      <c r="D272" s="585"/>
    </row>
    <row r="273" spans="4:4" s="448" customFormat="1" ht="38.25" customHeight="1">
      <c r="D273" s="585"/>
    </row>
    <row r="274" spans="4:4" s="448" customFormat="1" ht="38.25" customHeight="1">
      <c r="D274" s="585"/>
    </row>
    <row r="275" spans="4:4" s="448" customFormat="1" ht="38.25" customHeight="1">
      <c r="D275" s="585"/>
    </row>
    <row r="276" spans="4:4" s="448" customFormat="1" ht="38.25" customHeight="1">
      <c r="D276" s="585"/>
    </row>
    <row r="277" spans="4:4" s="448" customFormat="1" ht="38.25" customHeight="1">
      <c r="D277" s="585"/>
    </row>
    <row r="278" spans="4:4" s="448" customFormat="1" ht="38.25" customHeight="1">
      <c r="D278" s="585"/>
    </row>
    <row r="279" spans="4:4" s="448" customFormat="1" ht="38.25" customHeight="1">
      <c r="D279" s="585"/>
    </row>
    <row r="280" spans="4:4" s="448" customFormat="1" ht="38.25" customHeight="1">
      <c r="D280" s="585"/>
    </row>
    <row r="281" spans="4:4" s="448" customFormat="1" ht="38.25" customHeight="1">
      <c r="D281" s="585"/>
    </row>
    <row r="282" spans="4:4" s="448" customFormat="1" ht="38.25" customHeight="1">
      <c r="D282" s="585"/>
    </row>
    <row r="283" spans="4:4" s="448" customFormat="1" ht="38.25" customHeight="1">
      <c r="D283" s="585"/>
    </row>
    <row r="284" spans="4:4" s="448" customFormat="1" ht="38.25" customHeight="1">
      <c r="D284" s="585"/>
    </row>
    <row r="285" spans="4:4" s="448" customFormat="1" ht="38.25" customHeight="1">
      <c r="D285" s="585"/>
    </row>
    <row r="286" spans="4:4" s="448" customFormat="1" ht="38.25" customHeight="1">
      <c r="D286" s="585"/>
    </row>
    <row r="287" spans="4:4" s="448" customFormat="1" ht="38.25" customHeight="1">
      <c r="D287" s="585"/>
    </row>
    <row r="288" spans="4:4" s="448" customFormat="1" ht="38.25" customHeight="1">
      <c r="D288" s="585"/>
    </row>
    <row r="289" spans="4:4" s="448" customFormat="1" ht="38.25" customHeight="1">
      <c r="D289" s="585"/>
    </row>
    <row r="290" spans="4:4" s="448" customFormat="1" ht="38.25" customHeight="1">
      <c r="D290" s="585"/>
    </row>
    <row r="291" spans="4:4" s="448" customFormat="1" ht="38.25" customHeight="1">
      <c r="D291" s="585"/>
    </row>
    <row r="292" spans="4:4" s="448" customFormat="1" ht="38.25" customHeight="1">
      <c r="D292" s="585"/>
    </row>
    <row r="293" spans="4:4" s="448" customFormat="1" ht="38.25" customHeight="1">
      <c r="D293" s="585"/>
    </row>
    <row r="294" spans="4:4" s="448" customFormat="1" ht="38.25" customHeight="1">
      <c r="D294" s="585"/>
    </row>
    <row r="295" spans="4:4" s="448" customFormat="1" ht="38.25" customHeight="1">
      <c r="D295" s="585"/>
    </row>
    <row r="296" spans="4:4" s="448" customFormat="1" ht="38.25" customHeight="1">
      <c r="D296" s="585"/>
    </row>
    <row r="297" spans="4:4" s="448" customFormat="1" ht="38.25" customHeight="1">
      <c r="D297" s="585"/>
    </row>
    <row r="298" spans="4:4" s="448" customFormat="1" ht="38.25" customHeight="1">
      <c r="D298" s="585"/>
    </row>
    <row r="299" spans="4:4" s="448" customFormat="1" ht="38.25" customHeight="1">
      <c r="D299" s="585"/>
    </row>
    <row r="300" spans="4:4" s="448" customFormat="1" ht="38.25" customHeight="1">
      <c r="D300" s="585"/>
    </row>
    <row r="301" spans="4:4" s="448" customFormat="1" ht="38.25" customHeight="1">
      <c r="D301" s="585"/>
    </row>
    <row r="302" spans="4:4" s="448" customFormat="1" ht="38.25" customHeight="1">
      <c r="D302" s="585"/>
    </row>
    <row r="303" spans="4:4" s="448" customFormat="1" ht="38.25" customHeight="1">
      <c r="D303" s="585"/>
    </row>
    <row r="304" spans="4:4" s="448" customFormat="1" ht="38.25" customHeight="1">
      <c r="D304" s="585"/>
    </row>
    <row r="305" spans="4:4" s="448" customFormat="1" ht="38.25" customHeight="1">
      <c r="D305" s="585"/>
    </row>
    <row r="306" spans="4:4" s="448" customFormat="1" ht="38.25" customHeight="1">
      <c r="D306" s="585"/>
    </row>
    <row r="307" spans="4:4" s="448" customFormat="1" ht="38.25" customHeight="1">
      <c r="D307" s="585"/>
    </row>
    <row r="308" spans="4:4" s="448" customFormat="1" ht="38.25" customHeight="1">
      <c r="D308" s="585"/>
    </row>
    <row r="309" spans="4:4" s="448" customFormat="1" ht="38.25" customHeight="1">
      <c r="D309" s="585"/>
    </row>
    <row r="310" spans="4:4" s="448" customFormat="1" ht="38.25" customHeight="1">
      <c r="D310" s="585"/>
    </row>
    <row r="311" spans="4:4" s="448" customFormat="1" ht="38.25" customHeight="1">
      <c r="D311" s="585"/>
    </row>
    <row r="312" spans="4:4" s="448" customFormat="1" ht="38.25" customHeight="1">
      <c r="D312" s="585"/>
    </row>
    <row r="313" spans="4:4" s="448" customFormat="1" ht="38.25" customHeight="1">
      <c r="D313" s="585"/>
    </row>
    <row r="314" spans="4:4" s="448" customFormat="1" ht="38.25" customHeight="1">
      <c r="D314" s="585"/>
    </row>
    <row r="315" spans="4:4" s="448" customFormat="1" ht="38.25" customHeight="1">
      <c r="D315" s="585"/>
    </row>
    <row r="316" spans="4:4" s="448" customFormat="1" ht="38.25" customHeight="1">
      <c r="D316" s="585"/>
    </row>
    <row r="317" spans="4:4" s="448" customFormat="1" ht="38.25" customHeight="1">
      <c r="D317" s="585"/>
    </row>
    <row r="318" spans="4:4" s="448" customFormat="1" ht="38.25" customHeight="1">
      <c r="D318" s="585"/>
    </row>
    <row r="319" spans="4:4" s="448" customFormat="1" ht="38.25" customHeight="1">
      <c r="D319" s="585"/>
    </row>
    <row r="320" spans="4:4" s="448" customFormat="1" ht="38.25" customHeight="1">
      <c r="D320" s="585"/>
    </row>
    <row r="321" spans="4:4" s="448" customFormat="1" ht="38.25" customHeight="1">
      <c r="D321" s="585"/>
    </row>
    <row r="322" spans="4:4" s="448" customFormat="1" ht="38.25" customHeight="1">
      <c r="D322" s="585"/>
    </row>
    <row r="323" spans="4:4" s="448" customFormat="1" ht="38.25" customHeight="1">
      <c r="D323" s="585"/>
    </row>
    <row r="324" spans="4:4" s="448" customFormat="1" ht="38.25" customHeight="1">
      <c r="D324" s="585"/>
    </row>
    <row r="325" spans="4:4" s="448" customFormat="1" ht="38.25" customHeight="1">
      <c r="D325" s="585"/>
    </row>
    <row r="326" spans="4:4" s="448" customFormat="1" ht="38.25" customHeight="1">
      <c r="D326" s="585"/>
    </row>
    <row r="327" spans="4:4" s="448" customFormat="1" ht="38.25" customHeight="1">
      <c r="D327" s="585"/>
    </row>
    <row r="328" spans="4:4" s="448" customFormat="1" ht="38.25" customHeight="1">
      <c r="D328" s="585"/>
    </row>
    <row r="329" spans="4:4" s="448" customFormat="1" ht="38.25" customHeight="1">
      <c r="D329" s="585"/>
    </row>
    <row r="330" spans="4:4" s="448" customFormat="1" ht="38.25" customHeight="1">
      <c r="D330" s="585"/>
    </row>
    <row r="331" spans="4:4" s="448" customFormat="1" ht="38.25" customHeight="1">
      <c r="D331" s="585"/>
    </row>
    <row r="332" spans="4:4" s="448" customFormat="1" ht="38.25" customHeight="1">
      <c r="D332" s="585"/>
    </row>
    <row r="333" spans="4:4" s="448" customFormat="1" ht="38.25" customHeight="1">
      <c r="D333" s="585"/>
    </row>
    <row r="334" spans="4:4" s="448" customFormat="1" ht="38.25" customHeight="1">
      <c r="D334" s="585"/>
    </row>
    <row r="335" spans="4:4" s="448" customFormat="1" ht="38.25" customHeight="1">
      <c r="D335" s="585"/>
    </row>
    <row r="336" spans="4:4" s="448" customFormat="1" ht="38.25" customHeight="1">
      <c r="D336" s="585"/>
    </row>
    <row r="337" spans="4:4" s="448" customFormat="1" ht="38.25" customHeight="1">
      <c r="D337" s="585"/>
    </row>
    <row r="338" spans="4:4" s="448" customFormat="1" ht="38.25" customHeight="1">
      <c r="D338" s="585"/>
    </row>
    <row r="339" spans="4:4" s="448" customFormat="1" ht="38.25" customHeight="1">
      <c r="D339" s="585"/>
    </row>
    <row r="340" spans="4:4" s="448" customFormat="1" ht="38.25" customHeight="1">
      <c r="D340" s="585"/>
    </row>
    <row r="341" spans="4:4" s="448" customFormat="1" ht="38.25" customHeight="1">
      <c r="D341" s="585"/>
    </row>
    <row r="342" spans="4:4" s="448" customFormat="1" ht="38.25" customHeight="1">
      <c r="D342" s="585"/>
    </row>
    <row r="343" spans="4:4" s="448" customFormat="1" ht="38.25" customHeight="1">
      <c r="D343" s="585"/>
    </row>
    <row r="344" spans="4:4" s="448" customFormat="1" ht="38.25" customHeight="1">
      <c r="D344" s="585"/>
    </row>
    <row r="345" spans="4:4" s="448" customFormat="1" ht="38.25" customHeight="1">
      <c r="D345" s="585"/>
    </row>
    <row r="346" spans="4:4" s="448" customFormat="1" ht="38.25" customHeight="1">
      <c r="D346" s="585"/>
    </row>
    <row r="347" spans="4:4" s="448" customFormat="1" ht="38.25" customHeight="1">
      <c r="D347" s="585"/>
    </row>
  </sheetData>
  <sheetProtection selectLockedCells="1"/>
  <autoFilter ref="A2:D24" xr:uid="{A26D68D1-22F6-4373-A388-933980E5384E}"/>
  <phoneticPr fontId="2"/>
  <conditionalFormatting sqref="D2:D5000">
    <cfRule type="expression" dxfId="5" priority="1">
      <formula>OR(D2:H2&lt;&gt;"")</formula>
    </cfRule>
  </conditionalFormatting>
  <conditionalFormatting sqref="A2:C5000">
    <cfRule type="expression" dxfId="0" priority="3">
      <formula>OR(A2:D2&lt;&gt;"")</formula>
    </cfRule>
  </conditionalFormatting>
  <pageMargins left="0.7" right="0.7" top="0.75" bottom="0.75" header="0.3" footer="0.3"/>
  <pageSetup paperSize="9" scale="56"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BD949-4783-45E7-9764-780636E2E210}">
  <sheetPr>
    <pageSetUpPr fitToPage="1"/>
  </sheetPr>
  <dimension ref="A1:D347"/>
  <sheetViews>
    <sheetView showZeros="0" workbookViewId="0">
      <selection activeCell="G5" sqref="G5"/>
    </sheetView>
  </sheetViews>
  <sheetFormatPr defaultColWidth="9" defaultRowHeight="19.3"/>
  <cols>
    <col min="1" max="1" width="20" style="349" customWidth="1"/>
    <col min="2" max="3" width="34" style="349" customWidth="1"/>
    <col min="4" max="4" width="20" style="586" customWidth="1"/>
    <col min="5" max="16384" width="9" style="349"/>
  </cols>
  <sheetData>
    <row r="1" spans="1:4" ht="23.15">
      <c r="A1" s="578" t="s">
        <v>5181</v>
      </c>
      <c r="B1" s="579"/>
      <c r="C1" s="579"/>
      <c r="D1" s="581" t="s">
        <v>5528</v>
      </c>
    </row>
    <row r="2" spans="1:4">
      <c r="A2" s="447" t="s">
        <v>4396</v>
      </c>
      <c r="B2" s="447" t="s">
        <v>5431</v>
      </c>
      <c r="C2" s="447" t="s">
        <v>5536</v>
      </c>
      <c r="D2" s="583" t="s">
        <v>2927</v>
      </c>
    </row>
    <row r="3" spans="1:4" s="448" customFormat="1" ht="38.25" customHeight="1">
      <c r="A3" s="448" t="s">
        <v>3691</v>
      </c>
      <c r="B3" s="448" t="s">
        <v>5203</v>
      </c>
      <c r="C3" s="448" t="s">
        <v>5204</v>
      </c>
      <c r="D3" s="585">
        <v>15203</v>
      </c>
    </row>
    <row r="4" spans="1:4" s="448" customFormat="1" ht="38.25" customHeight="1">
      <c r="A4" s="448" t="s">
        <v>3691</v>
      </c>
      <c r="B4" s="448" t="s">
        <v>5205</v>
      </c>
      <c r="C4" s="448" t="s">
        <v>5206</v>
      </c>
      <c r="D4" s="585">
        <v>16843</v>
      </c>
    </row>
    <row r="5" spans="1:4" s="448" customFormat="1" ht="38.25" customHeight="1">
      <c r="A5" s="448" t="s">
        <v>3691</v>
      </c>
      <c r="B5" s="448" t="s">
        <v>5207</v>
      </c>
      <c r="C5" s="448" t="s">
        <v>5208</v>
      </c>
      <c r="D5" s="585">
        <v>17380</v>
      </c>
    </row>
    <row r="6" spans="1:4" s="448" customFormat="1" ht="38.25" customHeight="1">
      <c r="A6" s="448" t="s">
        <v>3691</v>
      </c>
      <c r="B6" s="448" t="s">
        <v>5209</v>
      </c>
      <c r="C6" s="448" t="s">
        <v>5210</v>
      </c>
      <c r="D6" s="585">
        <v>17564</v>
      </c>
    </row>
    <row r="7" spans="1:4" s="448" customFormat="1" ht="38.25" customHeight="1">
      <c r="A7" s="448" t="s">
        <v>3691</v>
      </c>
      <c r="B7" s="448" t="s">
        <v>5211</v>
      </c>
      <c r="C7" s="448" t="s">
        <v>5212</v>
      </c>
      <c r="D7" s="585">
        <v>19112</v>
      </c>
    </row>
    <row r="8" spans="1:4" s="448" customFormat="1" ht="38.25" customHeight="1">
      <c r="A8" s="448" t="s">
        <v>3691</v>
      </c>
      <c r="B8" s="448" t="s">
        <v>5213</v>
      </c>
      <c r="C8" s="448" t="s">
        <v>5214</v>
      </c>
      <c r="D8" s="585">
        <v>20149</v>
      </c>
    </row>
    <row r="9" spans="1:4" s="448" customFormat="1" ht="38.25" customHeight="1">
      <c r="A9" s="448" t="s">
        <v>3691</v>
      </c>
      <c r="B9" s="448" t="s">
        <v>5215</v>
      </c>
      <c r="C9" s="448" t="s">
        <v>5216</v>
      </c>
      <c r="D9" s="585">
        <v>20576</v>
      </c>
    </row>
    <row r="10" spans="1:4" s="448" customFormat="1" ht="38.25" customHeight="1">
      <c r="A10" s="448" t="s">
        <v>3691</v>
      </c>
      <c r="B10" s="448" t="s">
        <v>5217</v>
      </c>
      <c r="C10" s="448" t="s">
        <v>5218</v>
      </c>
      <c r="D10" s="585">
        <v>22358</v>
      </c>
    </row>
    <row r="11" spans="1:4" s="448" customFormat="1" ht="38.25" customHeight="1">
      <c r="A11" s="448" t="s">
        <v>3691</v>
      </c>
      <c r="B11" s="448" t="s">
        <v>5219</v>
      </c>
      <c r="C11" s="448" t="s">
        <v>5220</v>
      </c>
      <c r="D11" s="585">
        <v>22715</v>
      </c>
    </row>
    <row r="12" spans="1:4" s="448" customFormat="1" ht="38.25" customHeight="1">
      <c r="A12" s="448" t="s">
        <v>3691</v>
      </c>
      <c r="B12" s="448" t="s">
        <v>5221</v>
      </c>
      <c r="C12" s="448" t="s">
        <v>5222</v>
      </c>
      <c r="D12" s="585">
        <v>22767</v>
      </c>
    </row>
    <row r="13" spans="1:4" s="448" customFormat="1" ht="38.25" customHeight="1">
      <c r="A13" s="448" t="s">
        <v>3691</v>
      </c>
      <c r="B13" s="448" t="s">
        <v>5223</v>
      </c>
      <c r="C13" s="448" t="s">
        <v>5224</v>
      </c>
      <c r="D13" s="585">
        <v>23682</v>
      </c>
    </row>
    <row r="14" spans="1:4" s="448" customFormat="1" ht="38.25" customHeight="1">
      <c r="A14" s="448" t="s">
        <v>3691</v>
      </c>
      <c r="B14" s="448" t="s">
        <v>5225</v>
      </c>
      <c r="C14" s="448" t="s">
        <v>5226</v>
      </c>
      <c r="D14" s="585">
        <v>25335</v>
      </c>
    </row>
    <row r="15" spans="1:4" s="448" customFormat="1" ht="38.25" customHeight="1">
      <c r="A15" s="448" t="s">
        <v>3691</v>
      </c>
      <c r="B15" s="448" t="s">
        <v>5227</v>
      </c>
      <c r="C15" s="448" t="s">
        <v>5228</v>
      </c>
      <c r="D15" s="585">
        <v>25993</v>
      </c>
    </row>
    <row r="16" spans="1:4" s="448" customFormat="1" ht="38.25" customHeight="1">
      <c r="A16" s="448" t="s">
        <v>3691</v>
      </c>
      <c r="B16" s="448" t="s">
        <v>5229</v>
      </c>
      <c r="C16" s="448" t="s">
        <v>5230</v>
      </c>
      <c r="D16" s="585">
        <v>26063</v>
      </c>
    </row>
    <row r="17" spans="1:4" s="448" customFormat="1" ht="38.25" customHeight="1">
      <c r="A17" s="448" t="s">
        <v>3691</v>
      </c>
      <c r="B17" s="448" t="s">
        <v>5231</v>
      </c>
      <c r="C17" s="448" t="s">
        <v>5232</v>
      </c>
      <c r="D17" s="585">
        <v>28135</v>
      </c>
    </row>
    <row r="18" spans="1:4" s="448" customFormat="1" ht="38.25" customHeight="1">
      <c r="A18" s="448" t="s">
        <v>3691</v>
      </c>
      <c r="B18" s="448" t="s">
        <v>5233</v>
      </c>
      <c r="C18" s="448" t="s">
        <v>5234</v>
      </c>
      <c r="D18" s="585">
        <v>29312</v>
      </c>
    </row>
    <row r="19" spans="1:4" s="448" customFormat="1" ht="38.25" customHeight="1">
      <c r="A19" s="448" t="s">
        <v>3691</v>
      </c>
      <c r="B19" s="448" t="s">
        <v>5235</v>
      </c>
      <c r="C19" s="448" t="s">
        <v>5236</v>
      </c>
      <c r="D19" s="585">
        <v>29380</v>
      </c>
    </row>
    <row r="20" spans="1:4" s="448" customFormat="1" ht="38.25" customHeight="1">
      <c r="A20" s="448" t="s">
        <v>3691</v>
      </c>
      <c r="B20" s="448" t="s">
        <v>5237</v>
      </c>
      <c r="C20" s="448" t="s">
        <v>5238</v>
      </c>
      <c r="D20" s="585">
        <v>29860</v>
      </c>
    </row>
    <row r="21" spans="1:4" s="448" customFormat="1" ht="38.25" customHeight="1">
      <c r="A21" s="448" t="s">
        <v>3691</v>
      </c>
      <c r="B21" s="448" t="s">
        <v>5239</v>
      </c>
      <c r="C21" s="448" t="s">
        <v>5240</v>
      </c>
      <c r="D21" s="585">
        <v>30133</v>
      </c>
    </row>
    <row r="22" spans="1:4" s="448" customFormat="1" ht="38.25" customHeight="1">
      <c r="A22" s="448" t="s">
        <v>3691</v>
      </c>
      <c r="B22" s="448" t="s">
        <v>5241</v>
      </c>
      <c r="C22" s="448" t="s">
        <v>5242</v>
      </c>
      <c r="D22" s="585">
        <v>30141</v>
      </c>
    </row>
    <row r="23" spans="1:4" s="448" customFormat="1" ht="38.25" customHeight="1">
      <c r="A23" s="448" t="s">
        <v>3691</v>
      </c>
      <c r="B23" s="448" t="s">
        <v>5243</v>
      </c>
      <c r="C23" s="448" t="s">
        <v>5244</v>
      </c>
      <c r="D23" s="585">
        <v>31427</v>
      </c>
    </row>
    <row r="24" spans="1:4" s="448" customFormat="1" ht="38.25" customHeight="1">
      <c r="A24" s="448" t="s">
        <v>3691</v>
      </c>
      <c r="B24" s="448" t="s">
        <v>5245</v>
      </c>
      <c r="C24" s="448" t="s">
        <v>5246</v>
      </c>
      <c r="D24" s="585">
        <v>31768</v>
      </c>
    </row>
    <row r="25" spans="1:4" s="448" customFormat="1" ht="38.25" customHeight="1">
      <c r="A25" s="448" t="s">
        <v>3691</v>
      </c>
      <c r="B25" s="448" t="s">
        <v>5247</v>
      </c>
      <c r="C25" s="448" t="s">
        <v>5248</v>
      </c>
      <c r="D25" s="585">
        <v>31958</v>
      </c>
    </row>
    <row r="26" spans="1:4" s="448" customFormat="1" ht="38.25" customHeight="1">
      <c r="A26" s="448" t="s">
        <v>3691</v>
      </c>
      <c r="B26" s="448" t="s">
        <v>5249</v>
      </c>
      <c r="C26" s="448" t="s">
        <v>5250</v>
      </c>
      <c r="D26" s="585">
        <v>32203</v>
      </c>
    </row>
    <row r="27" spans="1:4" s="448" customFormat="1" ht="38.25" customHeight="1">
      <c r="A27" s="448" t="s">
        <v>3691</v>
      </c>
      <c r="B27" s="448" t="s">
        <v>5251</v>
      </c>
      <c r="C27" s="448" t="s">
        <v>5252</v>
      </c>
      <c r="D27" s="585">
        <v>33208</v>
      </c>
    </row>
    <row r="28" spans="1:4" s="448" customFormat="1" ht="38.25" customHeight="1">
      <c r="A28" s="448" t="s">
        <v>3691</v>
      </c>
      <c r="B28" s="448" t="s">
        <v>5253</v>
      </c>
      <c r="C28" s="448" t="s">
        <v>5254</v>
      </c>
      <c r="D28" s="585">
        <v>33227</v>
      </c>
    </row>
    <row r="29" spans="1:4" s="448" customFormat="1" ht="38.25" customHeight="1">
      <c r="A29" s="448" t="s">
        <v>3691</v>
      </c>
      <c r="B29" s="448" t="s">
        <v>5255</v>
      </c>
      <c r="C29" s="448" t="s">
        <v>5256</v>
      </c>
      <c r="D29" s="585">
        <v>33246</v>
      </c>
    </row>
    <row r="30" spans="1:4" s="448" customFormat="1" ht="38.25" customHeight="1">
      <c r="A30" s="448" t="s">
        <v>3691</v>
      </c>
      <c r="B30" s="448" t="s">
        <v>5257</v>
      </c>
      <c r="C30" s="448" t="s">
        <v>5258</v>
      </c>
      <c r="D30" s="585">
        <v>33596</v>
      </c>
    </row>
    <row r="31" spans="1:4" s="448" customFormat="1" ht="38.25" customHeight="1">
      <c r="A31" s="448" t="s">
        <v>3691</v>
      </c>
      <c r="B31" s="448" t="s">
        <v>5259</v>
      </c>
      <c r="C31" s="448" t="s">
        <v>5260</v>
      </c>
      <c r="D31" s="585">
        <v>33916</v>
      </c>
    </row>
    <row r="32" spans="1:4" s="448" customFormat="1" ht="38.25" customHeight="1">
      <c r="A32" s="448" t="s">
        <v>3691</v>
      </c>
      <c r="B32" s="448" t="s">
        <v>5261</v>
      </c>
      <c r="C32" s="448" t="s">
        <v>5262</v>
      </c>
      <c r="D32" s="585">
        <v>34064</v>
      </c>
    </row>
    <row r="33" spans="1:4" s="448" customFormat="1" ht="38.25" customHeight="1">
      <c r="A33" s="448" t="s">
        <v>3691</v>
      </c>
      <c r="B33" s="448" t="s">
        <v>5263</v>
      </c>
      <c r="C33" s="448" t="s">
        <v>5264</v>
      </c>
      <c r="D33" s="585">
        <v>34146</v>
      </c>
    </row>
    <row r="34" spans="1:4" s="448" customFormat="1" ht="38.25" customHeight="1">
      <c r="A34" s="448" t="s">
        <v>3691</v>
      </c>
      <c r="B34" s="448" t="s">
        <v>5265</v>
      </c>
      <c r="C34" s="448" t="s">
        <v>5266</v>
      </c>
      <c r="D34" s="585">
        <v>34148</v>
      </c>
    </row>
    <row r="35" spans="1:4" s="448" customFormat="1" ht="38.25" customHeight="1">
      <c r="A35" s="448" t="s">
        <v>3691</v>
      </c>
      <c r="B35" s="448" t="s">
        <v>5267</v>
      </c>
      <c r="C35" s="448" t="s">
        <v>5268</v>
      </c>
      <c r="D35" s="585">
        <v>34243</v>
      </c>
    </row>
    <row r="36" spans="1:4" s="448" customFormat="1" ht="38.25" customHeight="1">
      <c r="A36" s="448" t="s">
        <v>3691</v>
      </c>
      <c r="B36" s="448" t="s">
        <v>5269</v>
      </c>
      <c r="C36" s="448" t="s">
        <v>5270</v>
      </c>
      <c r="D36" s="585">
        <v>34761</v>
      </c>
    </row>
    <row r="37" spans="1:4" s="448" customFormat="1" ht="38.25" customHeight="1">
      <c r="A37" s="448" t="s">
        <v>3691</v>
      </c>
      <c r="B37" s="448" t="s">
        <v>5271</v>
      </c>
      <c r="C37" s="448" t="s">
        <v>5272</v>
      </c>
      <c r="D37" s="585">
        <v>34946</v>
      </c>
    </row>
    <row r="38" spans="1:4" s="448" customFormat="1" ht="38.25" customHeight="1">
      <c r="A38" s="448" t="s">
        <v>3691</v>
      </c>
      <c r="B38" s="448" t="s">
        <v>5273</v>
      </c>
      <c r="C38" s="448" t="s">
        <v>5274</v>
      </c>
      <c r="D38" s="585">
        <v>35600</v>
      </c>
    </row>
    <row r="39" spans="1:4" s="448" customFormat="1" ht="38.25" customHeight="1">
      <c r="A39" s="448" t="s">
        <v>3691</v>
      </c>
      <c r="B39" s="448" t="s">
        <v>5275</v>
      </c>
      <c r="C39" s="448" t="s">
        <v>5276</v>
      </c>
      <c r="D39" s="585">
        <v>35846</v>
      </c>
    </row>
    <row r="40" spans="1:4" s="448" customFormat="1" ht="38.25" customHeight="1">
      <c r="A40" s="448" t="s">
        <v>3691</v>
      </c>
      <c r="B40" s="448" t="s">
        <v>5277</v>
      </c>
      <c r="C40" s="448" t="s">
        <v>5278</v>
      </c>
      <c r="D40" s="585">
        <v>36196</v>
      </c>
    </row>
    <row r="41" spans="1:4" s="448" customFormat="1" ht="38.25" customHeight="1">
      <c r="A41" s="448" t="s">
        <v>3691</v>
      </c>
      <c r="B41" s="448" t="s">
        <v>5279</v>
      </c>
      <c r="C41" s="448" t="s">
        <v>5280</v>
      </c>
      <c r="D41" s="585">
        <v>36684</v>
      </c>
    </row>
    <row r="42" spans="1:4" s="448" customFormat="1" ht="38.25" customHeight="1">
      <c r="A42" s="448" t="s">
        <v>3691</v>
      </c>
      <c r="B42" s="448" t="s">
        <v>5281</v>
      </c>
      <c r="C42" s="448" t="s">
        <v>5282</v>
      </c>
      <c r="D42" s="585">
        <v>36769</v>
      </c>
    </row>
    <row r="43" spans="1:4" s="448" customFormat="1" ht="38.25" customHeight="1">
      <c r="A43" s="448" t="s">
        <v>3691</v>
      </c>
      <c r="B43" s="448" t="s">
        <v>5283</v>
      </c>
      <c r="C43" s="448" t="s">
        <v>5284</v>
      </c>
      <c r="D43" s="585">
        <v>36770</v>
      </c>
    </row>
    <row r="44" spans="1:4" s="448" customFormat="1" ht="38.25" customHeight="1">
      <c r="A44" s="448" t="s">
        <v>3691</v>
      </c>
      <c r="B44" s="448" t="s">
        <v>5285</v>
      </c>
      <c r="C44" s="448" t="s">
        <v>5286</v>
      </c>
      <c r="D44" s="585">
        <v>36770</v>
      </c>
    </row>
    <row r="45" spans="1:4" s="448" customFormat="1" ht="38.25" customHeight="1">
      <c r="A45" s="448" t="s">
        <v>3691</v>
      </c>
      <c r="B45" s="448" t="s">
        <v>5287</v>
      </c>
      <c r="C45" s="448" t="s">
        <v>5288</v>
      </c>
      <c r="D45" s="585">
        <v>37229</v>
      </c>
    </row>
    <row r="46" spans="1:4" s="448" customFormat="1" ht="38.25" customHeight="1">
      <c r="A46" s="448" t="s">
        <v>3691</v>
      </c>
      <c r="B46" s="448" t="s">
        <v>5289</v>
      </c>
      <c r="C46" s="448" t="s">
        <v>5290</v>
      </c>
      <c r="D46" s="585">
        <v>37452</v>
      </c>
    </row>
    <row r="47" spans="1:4" s="448" customFormat="1" ht="38.25" customHeight="1">
      <c r="A47" s="448" t="s">
        <v>3691</v>
      </c>
      <c r="B47" s="448" t="s">
        <v>5291</v>
      </c>
      <c r="C47" s="448" t="s">
        <v>5292</v>
      </c>
      <c r="D47" s="585">
        <v>37726</v>
      </c>
    </row>
    <row r="48" spans="1:4" s="448" customFormat="1" ht="38.25" customHeight="1">
      <c r="A48" s="448" t="s">
        <v>3691</v>
      </c>
      <c r="B48" s="448" t="s">
        <v>5293</v>
      </c>
      <c r="C48" s="448" t="s">
        <v>5294</v>
      </c>
      <c r="D48" s="585">
        <v>37795</v>
      </c>
    </row>
    <row r="49" spans="1:4" s="448" customFormat="1" ht="38.25" customHeight="1">
      <c r="A49" s="448" t="s">
        <v>3691</v>
      </c>
      <c r="B49" s="448" t="s">
        <v>5295</v>
      </c>
      <c r="C49" s="448" t="s">
        <v>5296</v>
      </c>
      <c r="D49" s="585">
        <v>38470</v>
      </c>
    </row>
    <row r="50" spans="1:4" s="448" customFormat="1" ht="38.25" customHeight="1">
      <c r="A50" s="448" t="s">
        <v>3691</v>
      </c>
      <c r="B50" s="448" t="s">
        <v>5297</v>
      </c>
      <c r="C50" s="448" t="s">
        <v>5298</v>
      </c>
      <c r="D50" s="585">
        <v>38642</v>
      </c>
    </row>
    <row r="51" spans="1:4" s="448" customFormat="1" ht="38.25" customHeight="1">
      <c r="A51" s="448" t="s">
        <v>3691</v>
      </c>
      <c r="B51" s="448" t="s">
        <v>5299</v>
      </c>
      <c r="C51" s="448" t="s">
        <v>5300</v>
      </c>
      <c r="D51" s="585">
        <v>38869</v>
      </c>
    </row>
    <row r="52" spans="1:4" s="448" customFormat="1" ht="38.25" customHeight="1">
      <c r="A52" s="448" t="s">
        <v>3691</v>
      </c>
      <c r="B52" s="448" t="s">
        <v>5301</v>
      </c>
      <c r="C52" s="448" t="s">
        <v>5302</v>
      </c>
      <c r="D52" s="585">
        <v>38961</v>
      </c>
    </row>
    <row r="53" spans="1:4" s="448" customFormat="1" ht="38.25" customHeight="1">
      <c r="A53" s="448" t="s">
        <v>3691</v>
      </c>
      <c r="B53" s="448" t="s">
        <v>5303</v>
      </c>
      <c r="C53" s="448" t="s">
        <v>5304</v>
      </c>
      <c r="D53" s="585">
        <v>39329</v>
      </c>
    </row>
    <row r="54" spans="1:4" s="448" customFormat="1" ht="38.25" customHeight="1">
      <c r="A54" s="448" t="s">
        <v>3691</v>
      </c>
      <c r="B54" s="448" t="s">
        <v>5305</v>
      </c>
      <c r="C54" s="448" t="s">
        <v>5306</v>
      </c>
      <c r="D54" s="585">
        <v>39897</v>
      </c>
    </row>
    <row r="55" spans="1:4" s="448" customFormat="1" ht="38.25" customHeight="1">
      <c r="A55" s="448" t="s">
        <v>3691</v>
      </c>
      <c r="B55" s="448" t="s">
        <v>5307</v>
      </c>
      <c r="C55" s="448" t="s">
        <v>5308</v>
      </c>
      <c r="D55" s="585">
        <v>40392</v>
      </c>
    </row>
    <row r="56" spans="1:4" s="448" customFormat="1" ht="38.25" customHeight="1">
      <c r="A56" s="448" t="s">
        <v>3691</v>
      </c>
      <c r="B56" s="448" t="s">
        <v>5309</v>
      </c>
      <c r="C56" s="448" t="s">
        <v>5310</v>
      </c>
      <c r="D56" s="585">
        <v>40392</v>
      </c>
    </row>
    <row r="57" spans="1:4" s="448" customFormat="1" ht="38.25" customHeight="1">
      <c r="A57" s="448" t="s">
        <v>3691</v>
      </c>
      <c r="B57" s="448" t="s">
        <v>5311</v>
      </c>
      <c r="C57" s="448" t="s">
        <v>5312</v>
      </c>
      <c r="D57" s="585">
        <v>40484</v>
      </c>
    </row>
    <row r="58" spans="1:4" s="448" customFormat="1" ht="38.25" customHeight="1">
      <c r="A58" s="448" t="s">
        <v>3691</v>
      </c>
      <c r="B58" s="448" t="s">
        <v>5313</v>
      </c>
      <c r="C58" s="448" t="s">
        <v>5314</v>
      </c>
      <c r="D58" s="585">
        <v>40590</v>
      </c>
    </row>
    <row r="59" spans="1:4" s="448" customFormat="1" ht="38.25" customHeight="1">
      <c r="A59" s="448" t="s">
        <v>3691</v>
      </c>
      <c r="B59" s="448" t="s">
        <v>5316</v>
      </c>
      <c r="C59" s="448" t="s">
        <v>5317</v>
      </c>
      <c r="D59" s="585">
        <v>40868</v>
      </c>
    </row>
    <row r="60" spans="1:4" s="448" customFormat="1" ht="38.25" customHeight="1">
      <c r="A60" s="448" t="s">
        <v>3691</v>
      </c>
      <c r="B60" s="448" t="s">
        <v>5318</v>
      </c>
      <c r="C60" s="448" t="s">
        <v>5319</v>
      </c>
      <c r="D60" s="585">
        <v>40946</v>
      </c>
    </row>
    <row r="61" spans="1:4" s="448" customFormat="1" ht="38.25" customHeight="1">
      <c r="A61" s="448" t="s">
        <v>3691</v>
      </c>
      <c r="B61" s="448" t="s">
        <v>5320</v>
      </c>
      <c r="C61" s="448" t="s">
        <v>5321</v>
      </c>
      <c r="D61" s="585">
        <v>41242</v>
      </c>
    </row>
    <row r="62" spans="1:4" s="448" customFormat="1" ht="38.25" customHeight="1">
      <c r="A62" s="448" t="s">
        <v>3691</v>
      </c>
      <c r="B62" s="448" t="s">
        <v>5322</v>
      </c>
      <c r="C62" s="448" t="s">
        <v>5323</v>
      </c>
      <c r="D62" s="585">
        <v>42017</v>
      </c>
    </row>
    <row r="63" spans="1:4" s="448" customFormat="1" ht="38.25" customHeight="1">
      <c r="A63" s="448" t="s">
        <v>3691</v>
      </c>
      <c r="B63" s="448" t="s">
        <v>5324</v>
      </c>
      <c r="C63" s="448" t="s">
        <v>5325</v>
      </c>
      <c r="D63" s="585">
        <v>42644</v>
      </c>
    </row>
    <row r="64" spans="1:4" s="448" customFormat="1" ht="38.25" customHeight="1">
      <c r="A64" s="448" t="s">
        <v>3691</v>
      </c>
      <c r="B64" s="448" t="s">
        <v>5326</v>
      </c>
      <c r="C64" s="448" t="s">
        <v>5327</v>
      </c>
      <c r="D64" s="585">
        <v>42717</v>
      </c>
    </row>
    <row r="65" spans="1:4" s="448" customFormat="1" ht="38.25" customHeight="1">
      <c r="A65" s="448" t="s">
        <v>3691</v>
      </c>
      <c r="B65" s="448" t="s">
        <v>5328</v>
      </c>
      <c r="C65" s="448" t="s">
        <v>5329</v>
      </c>
      <c r="D65" s="585">
        <v>42917</v>
      </c>
    </row>
    <row r="66" spans="1:4" s="448" customFormat="1" ht="38.25" customHeight="1">
      <c r="A66" s="448" t="s">
        <v>3691</v>
      </c>
      <c r="B66" s="448" t="s">
        <v>5330</v>
      </c>
      <c r="C66" s="448" t="s">
        <v>5331</v>
      </c>
      <c r="D66" s="585">
        <v>43081</v>
      </c>
    </row>
    <row r="67" spans="1:4" s="448" customFormat="1" ht="38.25" customHeight="1">
      <c r="A67" s="448" t="s">
        <v>3691</v>
      </c>
      <c r="B67" s="448" t="s">
        <v>5332</v>
      </c>
      <c r="C67" s="448" t="s">
        <v>5333</v>
      </c>
      <c r="D67" s="585">
        <v>43194</v>
      </c>
    </row>
    <row r="68" spans="1:4" s="448" customFormat="1" ht="38.25" customHeight="1">
      <c r="A68" s="448" t="s">
        <v>3691</v>
      </c>
      <c r="B68" s="448" t="s">
        <v>5334</v>
      </c>
      <c r="C68" s="448" t="s">
        <v>5335</v>
      </c>
      <c r="D68" s="585">
        <v>43498</v>
      </c>
    </row>
    <row r="69" spans="1:4" s="448" customFormat="1" ht="38.25" customHeight="1">
      <c r="A69" s="448" t="s">
        <v>3691</v>
      </c>
      <c r="B69" s="448" t="s">
        <v>5336</v>
      </c>
      <c r="C69" s="448" t="s">
        <v>5337</v>
      </c>
      <c r="D69" s="585">
        <v>44188</v>
      </c>
    </row>
    <row r="70" spans="1:4" s="448" customFormat="1" ht="38.25" customHeight="1">
      <c r="A70" s="448" t="s">
        <v>3691</v>
      </c>
      <c r="B70" s="448" t="s">
        <v>5338</v>
      </c>
      <c r="C70" s="448" t="s">
        <v>5339</v>
      </c>
      <c r="D70" s="585">
        <v>44713</v>
      </c>
    </row>
    <row r="71" spans="1:4" s="448" customFormat="1" ht="38.25" customHeight="1">
      <c r="A71" s="448" t="s">
        <v>3691</v>
      </c>
      <c r="B71" s="448" t="s">
        <v>5340</v>
      </c>
      <c r="C71" s="448" t="s">
        <v>5075</v>
      </c>
      <c r="D71" s="585">
        <v>44754</v>
      </c>
    </row>
    <row r="72" spans="1:4" s="448" customFormat="1" ht="38.25" customHeight="1">
      <c r="A72" s="448" t="s">
        <v>3691</v>
      </c>
      <c r="B72" s="448" t="s">
        <v>5341</v>
      </c>
      <c r="C72" s="448" t="s">
        <v>5342</v>
      </c>
      <c r="D72" s="585">
        <v>44930</v>
      </c>
    </row>
    <row r="73" spans="1:4" s="448" customFormat="1" ht="38.25" customHeight="1">
      <c r="A73" s="448" t="s">
        <v>3691</v>
      </c>
      <c r="B73" s="448" t="s">
        <v>5343</v>
      </c>
      <c r="C73" s="448" t="s">
        <v>5344</v>
      </c>
      <c r="D73" s="585">
        <v>45017</v>
      </c>
    </row>
    <row r="74" spans="1:4" s="448" customFormat="1" ht="38.25" customHeight="1">
      <c r="A74" s="448" t="s">
        <v>3691</v>
      </c>
      <c r="B74" s="448" t="s">
        <v>5345</v>
      </c>
      <c r="C74" s="448" t="s">
        <v>5346</v>
      </c>
      <c r="D74" s="585">
        <v>45108</v>
      </c>
    </row>
    <row r="75" spans="1:4" s="448" customFormat="1" ht="38.25" customHeight="1">
      <c r="A75" s="448" t="s">
        <v>3691</v>
      </c>
      <c r="B75" s="448" t="s">
        <v>5347</v>
      </c>
      <c r="C75" s="448" t="s">
        <v>5348</v>
      </c>
      <c r="D75" s="585">
        <v>45126</v>
      </c>
    </row>
    <row r="76" spans="1:4" s="448" customFormat="1" ht="38.25" customHeight="1">
      <c r="A76" s="448" t="s">
        <v>3691</v>
      </c>
      <c r="B76" s="448" t="s">
        <v>5349</v>
      </c>
      <c r="C76" s="448" t="s">
        <v>5350</v>
      </c>
      <c r="D76" s="585">
        <v>45152</v>
      </c>
    </row>
    <row r="77" spans="1:4" s="448" customFormat="1" ht="38.25" customHeight="1">
      <c r="A77" s="448" t="s">
        <v>3691</v>
      </c>
      <c r="B77" s="448" t="s">
        <v>5351</v>
      </c>
      <c r="C77" s="448" t="s">
        <v>5352</v>
      </c>
      <c r="D77" s="585">
        <v>45303</v>
      </c>
    </row>
    <row r="78" spans="1:4" s="448" customFormat="1" ht="38.25" customHeight="1">
      <c r="A78" s="448" t="s">
        <v>3691</v>
      </c>
      <c r="B78" s="448" t="s">
        <v>5353</v>
      </c>
      <c r="C78" s="448" t="s">
        <v>5354</v>
      </c>
      <c r="D78" s="585">
        <v>45352</v>
      </c>
    </row>
    <row r="79" spans="1:4" s="448" customFormat="1" ht="38.25" customHeight="1">
      <c r="A79" s="448" t="s">
        <v>3691</v>
      </c>
      <c r="B79" s="448" t="s">
        <v>5315</v>
      </c>
      <c r="C79" s="448" t="s">
        <v>5355</v>
      </c>
      <c r="D79" s="585">
        <v>45379</v>
      </c>
    </row>
    <row r="80" spans="1:4" s="448" customFormat="1" ht="38.25" customHeight="1">
      <c r="A80" s="448" t="s">
        <v>5356</v>
      </c>
      <c r="B80" s="448" t="s">
        <v>5357</v>
      </c>
      <c r="C80" s="448">
        <v>0</v>
      </c>
      <c r="D80" s="585">
        <v>22236</v>
      </c>
    </row>
    <row r="81" spans="1:4" s="448" customFormat="1" ht="38.25" customHeight="1">
      <c r="A81" s="448" t="s">
        <v>5356</v>
      </c>
      <c r="B81" s="448" t="s">
        <v>5358</v>
      </c>
      <c r="C81" s="448">
        <v>0</v>
      </c>
      <c r="D81" s="585">
        <v>26066</v>
      </c>
    </row>
    <row r="82" spans="1:4" s="448" customFormat="1" ht="38.25" customHeight="1">
      <c r="A82" s="448" t="s">
        <v>5356</v>
      </c>
      <c r="B82" s="448" t="s">
        <v>5359</v>
      </c>
      <c r="C82" s="448">
        <v>0</v>
      </c>
      <c r="D82" s="585">
        <v>31573</v>
      </c>
    </row>
    <row r="83" spans="1:4" s="448" customFormat="1" ht="38.25" customHeight="1">
      <c r="A83" s="448" t="s">
        <v>5356</v>
      </c>
      <c r="B83" s="448" t="s">
        <v>5359</v>
      </c>
      <c r="C83" s="448">
        <v>0</v>
      </c>
      <c r="D83" s="585">
        <v>31625</v>
      </c>
    </row>
    <row r="84" spans="1:4" s="448" customFormat="1" ht="38.25" customHeight="1">
      <c r="A84" s="448" t="s">
        <v>5356</v>
      </c>
      <c r="B84" s="448" t="s">
        <v>5359</v>
      </c>
      <c r="C84" s="448">
        <v>0</v>
      </c>
      <c r="D84" s="585">
        <v>34781</v>
      </c>
    </row>
    <row r="85" spans="1:4" s="448" customFormat="1" ht="38.25" customHeight="1">
      <c r="A85" s="448" t="s">
        <v>5356</v>
      </c>
      <c r="B85" s="448" t="s">
        <v>5359</v>
      </c>
      <c r="C85" s="448">
        <v>0</v>
      </c>
      <c r="D85" s="585">
        <v>34820</v>
      </c>
    </row>
    <row r="86" spans="1:4" s="448" customFormat="1" ht="38.25" customHeight="1">
      <c r="A86" s="448" t="s">
        <v>5356</v>
      </c>
      <c r="B86" s="448" t="s">
        <v>5359</v>
      </c>
      <c r="C86" s="448">
        <v>0</v>
      </c>
      <c r="D86" s="585">
        <v>37837</v>
      </c>
    </row>
    <row r="87" spans="1:4" s="448" customFormat="1" ht="38.25" customHeight="1">
      <c r="A87" s="448" t="s">
        <v>5356</v>
      </c>
      <c r="B87" s="448" t="s">
        <v>5359</v>
      </c>
      <c r="C87" s="448">
        <v>0</v>
      </c>
      <c r="D87" s="585">
        <v>38224</v>
      </c>
    </row>
    <row r="88" spans="1:4" s="448" customFormat="1" ht="38.25" customHeight="1">
      <c r="A88" s="448" t="s">
        <v>5356</v>
      </c>
      <c r="B88" s="448" t="s">
        <v>5359</v>
      </c>
      <c r="C88" s="448">
        <v>0</v>
      </c>
      <c r="D88" s="585">
        <v>39213</v>
      </c>
    </row>
    <row r="89" spans="1:4" s="448" customFormat="1" ht="38.25" customHeight="1">
      <c r="A89" s="448" t="s">
        <v>5356</v>
      </c>
      <c r="B89" s="448" t="s">
        <v>5359</v>
      </c>
      <c r="C89" s="448">
        <v>0</v>
      </c>
      <c r="D89" s="585">
        <v>39288</v>
      </c>
    </row>
    <row r="90" spans="1:4" s="448" customFormat="1" ht="38.25" customHeight="1">
      <c r="A90" s="448" t="s">
        <v>5356</v>
      </c>
      <c r="B90" s="448" t="s">
        <v>5359</v>
      </c>
      <c r="C90" s="448">
        <v>0</v>
      </c>
      <c r="D90" s="585">
        <v>39630</v>
      </c>
    </row>
    <row r="91" spans="1:4" s="448" customFormat="1" ht="38.25" customHeight="1">
      <c r="A91" s="448" t="s">
        <v>5356</v>
      </c>
      <c r="B91" s="448" t="s">
        <v>5359</v>
      </c>
      <c r="C91" s="448">
        <v>0</v>
      </c>
      <c r="D91" s="585">
        <v>40756</v>
      </c>
    </row>
    <row r="92" spans="1:4" s="448" customFormat="1" ht="38.25" customHeight="1">
      <c r="A92" s="448" t="s">
        <v>5356</v>
      </c>
      <c r="B92" s="448" t="s">
        <v>5359</v>
      </c>
      <c r="C92" s="448">
        <v>0</v>
      </c>
      <c r="D92" s="585">
        <v>41278</v>
      </c>
    </row>
    <row r="93" spans="1:4" s="448" customFormat="1" ht="38.25" customHeight="1">
      <c r="A93" s="448" t="s">
        <v>5356</v>
      </c>
      <c r="B93" s="448" t="s">
        <v>5359</v>
      </c>
      <c r="C93" s="448">
        <v>0</v>
      </c>
      <c r="D93" s="585">
        <v>41725</v>
      </c>
    </row>
    <row r="94" spans="1:4" s="448" customFormat="1" ht="38.25" customHeight="1">
      <c r="A94" s="448" t="s">
        <v>5356</v>
      </c>
      <c r="B94" s="448" t="s">
        <v>5359</v>
      </c>
      <c r="C94" s="448">
        <v>0</v>
      </c>
      <c r="D94" s="585">
        <v>41848</v>
      </c>
    </row>
    <row r="95" spans="1:4" s="448" customFormat="1" ht="38.25" customHeight="1">
      <c r="A95" s="448" t="s">
        <v>5356</v>
      </c>
      <c r="B95" s="448" t="s">
        <v>5359</v>
      </c>
      <c r="C95" s="448">
        <v>0</v>
      </c>
      <c r="D95" s="585">
        <v>42390</v>
      </c>
    </row>
    <row r="96" spans="1:4" s="448" customFormat="1" ht="38.25" customHeight="1">
      <c r="A96" s="448" t="s">
        <v>5356</v>
      </c>
      <c r="B96" s="448" t="s">
        <v>5359</v>
      </c>
      <c r="C96" s="448">
        <v>0</v>
      </c>
      <c r="D96" s="585">
        <v>42461</v>
      </c>
    </row>
    <row r="97" spans="1:4" s="448" customFormat="1" ht="38.25" customHeight="1">
      <c r="A97" s="448" t="s">
        <v>5356</v>
      </c>
      <c r="B97" s="448" t="s">
        <v>5359</v>
      </c>
      <c r="C97" s="448">
        <v>0</v>
      </c>
      <c r="D97" s="585">
        <v>42774</v>
      </c>
    </row>
    <row r="98" spans="1:4" s="448" customFormat="1" ht="38.25" customHeight="1">
      <c r="A98" s="448" t="s">
        <v>5356</v>
      </c>
      <c r="B98" s="448" t="s">
        <v>5359</v>
      </c>
      <c r="C98" s="448">
        <v>0</v>
      </c>
      <c r="D98" s="585">
        <v>43592</v>
      </c>
    </row>
    <row r="99" spans="1:4" s="448" customFormat="1" ht="38.25" customHeight="1">
      <c r="A99" s="448" t="s">
        <v>5356</v>
      </c>
      <c r="B99" s="448" t="s">
        <v>5359</v>
      </c>
      <c r="C99" s="448">
        <v>0</v>
      </c>
      <c r="D99" s="585">
        <v>44120</v>
      </c>
    </row>
    <row r="100" spans="1:4" s="448" customFormat="1" ht="38.25" customHeight="1">
      <c r="A100" s="448" t="s">
        <v>5356</v>
      </c>
      <c r="B100" s="448" t="s">
        <v>5359</v>
      </c>
      <c r="C100" s="448">
        <v>0</v>
      </c>
      <c r="D100" s="585">
        <v>44839</v>
      </c>
    </row>
    <row r="101" spans="1:4" s="448" customFormat="1" ht="38.25" customHeight="1">
      <c r="A101" s="448" t="s">
        <v>5356</v>
      </c>
      <c r="B101" s="448" t="s">
        <v>5359</v>
      </c>
      <c r="C101" s="448">
        <v>0</v>
      </c>
      <c r="D101" s="585">
        <v>44937</v>
      </c>
    </row>
    <row r="102" spans="1:4" s="448" customFormat="1" ht="38.25" customHeight="1">
      <c r="A102" s="448" t="s">
        <v>5356</v>
      </c>
      <c r="B102" s="448" t="s">
        <v>5359</v>
      </c>
      <c r="C102" s="448">
        <v>0</v>
      </c>
      <c r="D102" s="585">
        <v>44944</v>
      </c>
    </row>
    <row r="103" spans="1:4" s="448" customFormat="1" ht="38.25" customHeight="1">
      <c r="A103" s="448" t="s">
        <v>5356</v>
      </c>
      <c r="B103" s="448" t="s">
        <v>5359</v>
      </c>
      <c r="C103" s="448">
        <v>0</v>
      </c>
      <c r="D103" s="585">
        <v>44967</v>
      </c>
    </row>
    <row r="104" spans="1:4" s="448" customFormat="1" ht="38.25" customHeight="1">
      <c r="A104" s="448" t="s">
        <v>5356</v>
      </c>
      <c r="B104" s="448" t="s">
        <v>5359</v>
      </c>
      <c r="C104" s="448">
        <v>0</v>
      </c>
      <c r="D104" s="585">
        <v>45260</v>
      </c>
    </row>
    <row r="105" spans="1:4" s="448" customFormat="1" ht="38.25" customHeight="1">
      <c r="A105" s="448" t="s">
        <v>5356</v>
      </c>
      <c r="B105" s="448" t="s">
        <v>5359</v>
      </c>
      <c r="C105" s="448">
        <v>0</v>
      </c>
      <c r="D105" s="585">
        <v>45352</v>
      </c>
    </row>
    <row r="106" spans="1:4" s="448" customFormat="1" ht="38.25" customHeight="1">
      <c r="A106" s="448" t="s">
        <v>3695</v>
      </c>
      <c r="B106" s="448" t="s">
        <v>5360</v>
      </c>
      <c r="C106" s="448" t="s">
        <v>5361</v>
      </c>
      <c r="D106" s="585">
        <v>29616</v>
      </c>
    </row>
    <row r="107" spans="1:4" s="448" customFormat="1" ht="38.25" customHeight="1">
      <c r="A107" s="448" t="s">
        <v>3695</v>
      </c>
      <c r="B107" s="448" t="s">
        <v>5362</v>
      </c>
      <c r="C107" s="448" t="s">
        <v>5363</v>
      </c>
      <c r="D107" s="585">
        <v>31401</v>
      </c>
    </row>
    <row r="108" spans="1:4" s="448" customFormat="1" ht="38.25" customHeight="1">
      <c r="A108" s="448" t="s">
        <v>3695</v>
      </c>
      <c r="B108" s="448" t="s">
        <v>5364</v>
      </c>
      <c r="C108" s="448" t="s">
        <v>5365</v>
      </c>
      <c r="D108" s="585">
        <v>32269</v>
      </c>
    </row>
    <row r="109" spans="1:4" s="448" customFormat="1" ht="38.25" customHeight="1">
      <c r="A109" s="448" t="s">
        <v>3695</v>
      </c>
      <c r="B109" s="448" t="s">
        <v>5366</v>
      </c>
      <c r="C109" s="448" t="s">
        <v>5367</v>
      </c>
      <c r="D109" s="585">
        <v>33256</v>
      </c>
    </row>
    <row r="110" spans="1:4" s="448" customFormat="1" ht="38.25" customHeight="1">
      <c r="A110" s="448" t="s">
        <v>3695</v>
      </c>
      <c r="B110" s="448" t="s">
        <v>5368</v>
      </c>
      <c r="C110" s="448" t="s">
        <v>5369</v>
      </c>
      <c r="D110" s="585">
        <v>33513</v>
      </c>
    </row>
    <row r="111" spans="1:4" s="448" customFormat="1" ht="38.25" customHeight="1">
      <c r="A111" s="448" t="s">
        <v>3695</v>
      </c>
      <c r="B111" s="448" t="s">
        <v>5370</v>
      </c>
      <c r="C111" s="448" t="s">
        <v>5270</v>
      </c>
      <c r="D111" s="585">
        <v>34426</v>
      </c>
    </row>
    <row r="112" spans="1:4" s="448" customFormat="1" ht="38.25" customHeight="1">
      <c r="A112" s="448" t="s">
        <v>3695</v>
      </c>
      <c r="B112" s="448" t="s">
        <v>5371</v>
      </c>
      <c r="C112" s="448" t="s">
        <v>5274</v>
      </c>
      <c r="D112" s="585">
        <v>35600</v>
      </c>
    </row>
    <row r="113" spans="1:4" s="448" customFormat="1" ht="38.25" customHeight="1">
      <c r="A113" s="448" t="s">
        <v>3695</v>
      </c>
      <c r="B113" s="448" t="s">
        <v>5372</v>
      </c>
      <c r="C113" s="448" t="s">
        <v>5373</v>
      </c>
      <c r="D113" s="585">
        <v>35643</v>
      </c>
    </row>
    <row r="114" spans="1:4" s="448" customFormat="1" ht="38.25" customHeight="1">
      <c r="A114" s="448" t="s">
        <v>3695</v>
      </c>
      <c r="B114" s="448" t="s">
        <v>5374</v>
      </c>
      <c r="C114" s="448" t="s">
        <v>5292</v>
      </c>
      <c r="D114" s="585">
        <v>35942</v>
      </c>
    </row>
    <row r="115" spans="1:4" s="448" customFormat="1" ht="38.25" customHeight="1">
      <c r="A115" s="448" t="s">
        <v>3695</v>
      </c>
      <c r="B115" s="448" t="s">
        <v>5375</v>
      </c>
      <c r="C115" s="448" t="s">
        <v>5376</v>
      </c>
      <c r="D115" s="585">
        <v>36529</v>
      </c>
    </row>
    <row r="116" spans="1:4" s="448" customFormat="1" ht="38.25" customHeight="1">
      <c r="A116" s="448" t="s">
        <v>3695</v>
      </c>
      <c r="B116" s="448" t="s">
        <v>3575</v>
      </c>
      <c r="C116" s="448" t="s">
        <v>5377</v>
      </c>
      <c r="D116" s="585">
        <v>37718</v>
      </c>
    </row>
    <row r="117" spans="1:4" s="448" customFormat="1" ht="38.25" customHeight="1">
      <c r="A117" s="448" t="s">
        <v>3695</v>
      </c>
      <c r="B117" s="448" t="s">
        <v>5378</v>
      </c>
      <c r="C117" s="448" t="s">
        <v>5379</v>
      </c>
      <c r="D117" s="585">
        <v>39052</v>
      </c>
    </row>
    <row r="118" spans="1:4" s="448" customFormat="1" ht="38.25" customHeight="1">
      <c r="A118" s="448" t="s">
        <v>3695</v>
      </c>
      <c r="B118" s="448" t="s">
        <v>5380</v>
      </c>
      <c r="C118" s="448" t="s">
        <v>4778</v>
      </c>
      <c r="D118" s="585">
        <v>39116</v>
      </c>
    </row>
    <row r="119" spans="1:4" s="448" customFormat="1" ht="38.25" customHeight="1">
      <c r="A119" s="448" t="s">
        <v>3695</v>
      </c>
      <c r="B119" s="448" t="s">
        <v>5381</v>
      </c>
      <c r="C119" s="448" t="s">
        <v>5312</v>
      </c>
      <c r="D119" s="585">
        <v>39757</v>
      </c>
    </row>
    <row r="120" spans="1:4" s="448" customFormat="1" ht="38.25" customHeight="1">
      <c r="A120" s="448" t="s">
        <v>3695</v>
      </c>
      <c r="B120" s="448" t="s">
        <v>5382</v>
      </c>
      <c r="C120" s="448" t="s">
        <v>5383</v>
      </c>
      <c r="D120" s="585">
        <v>39965</v>
      </c>
    </row>
    <row r="121" spans="1:4" s="448" customFormat="1" ht="38.25" customHeight="1">
      <c r="A121" s="448" t="s">
        <v>3695</v>
      </c>
      <c r="B121" s="448" t="s">
        <v>5384</v>
      </c>
      <c r="C121" s="448" t="s">
        <v>5385</v>
      </c>
      <c r="D121" s="585">
        <v>40547</v>
      </c>
    </row>
    <row r="122" spans="1:4" s="448" customFormat="1" ht="38.25" customHeight="1">
      <c r="A122" s="448" t="s">
        <v>3695</v>
      </c>
      <c r="B122" s="448" t="s">
        <v>5386</v>
      </c>
      <c r="C122" s="448" t="s">
        <v>5387</v>
      </c>
      <c r="D122" s="585">
        <v>41057</v>
      </c>
    </row>
    <row r="123" spans="1:4" s="448" customFormat="1" ht="38.25" customHeight="1">
      <c r="A123" s="448" t="s">
        <v>3695</v>
      </c>
      <c r="B123" s="448" t="s">
        <v>5388</v>
      </c>
      <c r="C123" s="448" t="s">
        <v>5389</v>
      </c>
      <c r="D123" s="585">
        <v>41063</v>
      </c>
    </row>
    <row r="124" spans="1:4" s="448" customFormat="1" ht="38.25" customHeight="1">
      <c r="A124" s="448" t="s">
        <v>3695</v>
      </c>
      <c r="B124" s="448" t="s">
        <v>5390</v>
      </c>
      <c r="C124" s="448" t="s">
        <v>5391</v>
      </c>
      <c r="D124" s="585">
        <v>41401</v>
      </c>
    </row>
    <row r="125" spans="1:4" s="448" customFormat="1" ht="38.25" customHeight="1">
      <c r="A125" s="448" t="s">
        <v>3695</v>
      </c>
      <c r="B125" s="448" t="s">
        <v>5392</v>
      </c>
      <c r="C125" s="448" t="s">
        <v>5355</v>
      </c>
      <c r="D125" s="585">
        <v>41609</v>
      </c>
    </row>
    <row r="126" spans="1:4" s="448" customFormat="1" ht="38.25" customHeight="1">
      <c r="A126" s="448" t="s">
        <v>3695</v>
      </c>
      <c r="B126" s="448" t="s">
        <v>5393</v>
      </c>
      <c r="C126" s="448" t="s">
        <v>5394</v>
      </c>
      <c r="D126" s="585">
        <v>41827</v>
      </c>
    </row>
    <row r="127" spans="1:4" s="448" customFormat="1" ht="38.25" customHeight="1">
      <c r="A127" s="448" t="s">
        <v>3695</v>
      </c>
      <c r="B127" s="448" t="s">
        <v>5395</v>
      </c>
      <c r="C127" s="448" t="s">
        <v>5396</v>
      </c>
      <c r="D127" s="585">
        <v>42579</v>
      </c>
    </row>
    <row r="128" spans="1:4" s="448" customFormat="1" ht="38.25" customHeight="1">
      <c r="A128" s="448" t="s">
        <v>3695</v>
      </c>
      <c r="B128" s="448" t="s">
        <v>5397</v>
      </c>
      <c r="C128" s="448" t="s">
        <v>5398</v>
      </c>
      <c r="D128" s="585">
        <v>42646</v>
      </c>
    </row>
    <row r="129" spans="1:4" s="448" customFormat="1" ht="38.25" customHeight="1">
      <c r="A129" s="448" t="s">
        <v>3695</v>
      </c>
      <c r="B129" s="448" t="s">
        <v>5399</v>
      </c>
      <c r="C129" s="448" t="s">
        <v>5400</v>
      </c>
      <c r="D129" s="585">
        <v>42819</v>
      </c>
    </row>
    <row r="130" spans="1:4" s="448" customFormat="1" ht="38.25" customHeight="1">
      <c r="A130" s="448" t="s">
        <v>3695</v>
      </c>
      <c r="B130" s="448" t="s">
        <v>5401</v>
      </c>
      <c r="C130" s="448" t="s">
        <v>5402</v>
      </c>
      <c r="D130" s="585">
        <v>42926</v>
      </c>
    </row>
    <row r="131" spans="1:4" s="448" customFormat="1" ht="38.25" customHeight="1">
      <c r="A131" s="448" t="s">
        <v>3695</v>
      </c>
      <c r="B131" s="448" t="s">
        <v>5403</v>
      </c>
      <c r="C131" s="448" t="s">
        <v>5404</v>
      </c>
      <c r="D131" s="585">
        <v>43152</v>
      </c>
    </row>
    <row r="132" spans="1:4" s="448" customFormat="1" ht="38.25" customHeight="1">
      <c r="A132" s="448" t="s">
        <v>3695</v>
      </c>
      <c r="B132" s="448" t="s">
        <v>5405</v>
      </c>
      <c r="C132" s="448" t="s">
        <v>5406</v>
      </c>
      <c r="D132" s="585">
        <v>43483</v>
      </c>
    </row>
    <row r="133" spans="1:4" s="448" customFormat="1" ht="38.25" customHeight="1">
      <c r="A133" s="448" t="s">
        <v>3695</v>
      </c>
      <c r="B133" s="448" t="s">
        <v>5407</v>
      </c>
      <c r="C133" s="448" t="s">
        <v>5335</v>
      </c>
      <c r="D133" s="585">
        <v>43498</v>
      </c>
    </row>
    <row r="134" spans="1:4" s="448" customFormat="1" ht="38.25" customHeight="1">
      <c r="A134" s="448" t="s">
        <v>3695</v>
      </c>
      <c r="B134" s="448" t="s">
        <v>5408</v>
      </c>
      <c r="C134" s="448" t="s">
        <v>5409</v>
      </c>
      <c r="D134" s="585">
        <v>43619</v>
      </c>
    </row>
    <row r="135" spans="1:4" s="448" customFormat="1" ht="38.25" customHeight="1">
      <c r="A135" s="448" t="s">
        <v>3695</v>
      </c>
      <c r="B135" s="448" t="s">
        <v>5410</v>
      </c>
      <c r="C135" s="448" t="s">
        <v>5337</v>
      </c>
      <c r="D135" s="585">
        <v>43650</v>
      </c>
    </row>
    <row r="136" spans="1:4" s="448" customFormat="1" ht="38.25" customHeight="1">
      <c r="A136" s="448" t="s">
        <v>3695</v>
      </c>
      <c r="B136" s="448" t="s">
        <v>5411</v>
      </c>
      <c r="C136" s="448" t="s">
        <v>5412</v>
      </c>
      <c r="D136" s="585">
        <v>43863</v>
      </c>
    </row>
    <row r="137" spans="1:4" s="448" customFormat="1" ht="38.25" customHeight="1">
      <c r="A137" s="448" t="s">
        <v>3695</v>
      </c>
      <c r="B137" s="448" t="s">
        <v>5413</v>
      </c>
      <c r="C137" s="448" t="s">
        <v>5414</v>
      </c>
      <c r="D137" s="585">
        <v>44258</v>
      </c>
    </row>
    <row r="138" spans="1:4" s="448" customFormat="1" ht="38.25" customHeight="1">
      <c r="A138" s="448" t="s">
        <v>3695</v>
      </c>
      <c r="B138" s="448" t="s">
        <v>5415</v>
      </c>
      <c r="C138" s="448" t="s">
        <v>5075</v>
      </c>
      <c r="D138" s="585">
        <v>44754</v>
      </c>
    </row>
    <row r="139" spans="1:4" s="448" customFormat="1" ht="38.25" customHeight="1">
      <c r="A139" s="448" t="s">
        <v>3695</v>
      </c>
      <c r="B139" s="448" t="s">
        <v>5416</v>
      </c>
      <c r="C139" s="448" t="s">
        <v>5417</v>
      </c>
      <c r="D139" s="585">
        <v>45078</v>
      </c>
    </row>
    <row r="140" spans="1:4" s="448" customFormat="1" ht="38.25" customHeight="1">
      <c r="A140" s="448" t="s">
        <v>3695</v>
      </c>
      <c r="B140" s="448" t="s">
        <v>5418</v>
      </c>
      <c r="C140" s="448" t="s">
        <v>5419</v>
      </c>
      <c r="D140" s="585">
        <v>45170</v>
      </c>
    </row>
    <row r="141" spans="1:4" s="448" customFormat="1" ht="38.25" customHeight="1">
      <c r="A141" s="448" t="s">
        <v>3695</v>
      </c>
      <c r="B141" s="448" t="s">
        <v>5420</v>
      </c>
      <c r="C141" s="448" t="s">
        <v>5421</v>
      </c>
      <c r="D141" s="585">
        <v>45184</v>
      </c>
    </row>
    <row r="142" spans="1:4" s="448" customFormat="1" ht="38.25" customHeight="1">
      <c r="A142" s="448" t="s">
        <v>3695</v>
      </c>
      <c r="B142" s="448" t="s">
        <v>5422</v>
      </c>
      <c r="C142" s="448" t="s">
        <v>5423</v>
      </c>
      <c r="D142" s="585">
        <v>45194</v>
      </c>
    </row>
    <row r="143" spans="1:4" s="448" customFormat="1" ht="38.25" customHeight="1">
      <c r="A143" s="448" t="s">
        <v>3695</v>
      </c>
      <c r="B143" s="448" t="s">
        <v>5424</v>
      </c>
      <c r="C143" s="448" t="s">
        <v>5352</v>
      </c>
      <c r="D143" s="585">
        <v>45303</v>
      </c>
    </row>
    <row r="144" spans="1:4" s="448" customFormat="1" ht="38.25" customHeight="1">
      <c r="A144" s="448" t="s">
        <v>3695</v>
      </c>
      <c r="B144" s="448" t="s">
        <v>5425</v>
      </c>
      <c r="C144" s="448" t="s">
        <v>5426</v>
      </c>
      <c r="D144" s="585">
        <v>45366</v>
      </c>
    </row>
    <row r="145" spans="1:4" s="448" customFormat="1" ht="38.25" customHeight="1">
      <c r="A145" s="448" t="s">
        <v>3695</v>
      </c>
      <c r="B145" s="448" t="s">
        <v>5537</v>
      </c>
      <c r="C145" s="448" t="s">
        <v>5538</v>
      </c>
      <c r="D145" s="585">
        <v>45496</v>
      </c>
    </row>
    <row r="146" spans="1:4" s="448" customFormat="1" ht="38.25" customHeight="1">
      <c r="D146" s="585"/>
    </row>
    <row r="147" spans="1:4" s="448" customFormat="1" ht="38.25" customHeight="1">
      <c r="D147" s="585"/>
    </row>
    <row r="148" spans="1:4" s="448" customFormat="1" ht="38.25" customHeight="1">
      <c r="D148" s="585"/>
    </row>
    <row r="149" spans="1:4" s="448" customFormat="1" ht="38.25" customHeight="1">
      <c r="D149" s="585"/>
    </row>
    <row r="150" spans="1:4" s="448" customFormat="1" ht="38.25" customHeight="1">
      <c r="D150" s="585"/>
    </row>
    <row r="151" spans="1:4" s="448" customFormat="1" ht="38.25" customHeight="1">
      <c r="D151" s="585"/>
    </row>
    <row r="152" spans="1:4" s="448" customFormat="1" ht="38.25" customHeight="1">
      <c r="D152" s="585"/>
    </row>
    <row r="153" spans="1:4" s="448" customFormat="1" ht="38.25" customHeight="1">
      <c r="D153" s="585"/>
    </row>
    <row r="154" spans="1:4" s="448" customFormat="1" ht="38.25" customHeight="1">
      <c r="D154" s="585"/>
    </row>
    <row r="155" spans="1:4" s="448" customFormat="1" ht="38.25" customHeight="1">
      <c r="D155" s="585"/>
    </row>
    <row r="156" spans="1:4" s="448" customFormat="1" ht="38.25" customHeight="1">
      <c r="D156" s="585"/>
    </row>
    <row r="157" spans="1:4" s="448" customFormat="1" ht="38.25" customHeight="1">
      <c r="D157" s="585"/>
    </row>
    <row r="158" spans="1:4" s="448" customFormat="1" ht="38.25" customHeight="1">
      <c r="D158" s="585"/>
    </row>
    <row r="159" spans="1:4" s="448" customFormat="1" ht="38.25" customHeight="1">
      <c r="D159" s="585"/>
    </row>
    <row r="160" spans="1:4" s="448" customFormat="1" ht="38.25" customHeight="1">
      <c r="D160" s="585"/>
    </row>
    <row r="161" spans="4:4" s="448" customFormat="1" ht="38.25" customHeight="1">
      <c r="D161" s="585"/>
    </row>
    <row r="162" spans="4:4" s="448" customFormat="1" ht="38.25" customHeight="1">
      <c r="D162" s="585"/>
    </row>
    <row r="163" spans="4:4" s="448" customFormat="1" ht="38.25" customHeight="1">
      <c r="D163" s="585"/>
    </row>
    <row r="164" spans="4:4" s="448" customFormat="1" ht="38.25" customHeight="1">
      <c r="D164" s="585"/>
    </row>
    <row r="165" spans="4:4" s="448" customFormat="1" ht="38.25" customHeight="1">
      <c r="D165" s="585"/>
    </row>
    <row r="166" spans="4:4" s="448" customFormat="1" ht="38.25" customHeight="1">
      <c r="D166" s="585"/>
    </row>
    <row r="167" spans="4:4" s="448" customFormat="1" ht="38.25" customHeight="1">
      <c r="D167" s="585"/>
    </row>
    <row r="168" spans="4:4" s="448" customFormat="1" ht="38.25" customHeight="1">
      <c r="D168" s="585"/>
    </row>
    <row r="169" spans="4:4" s="448" customFormat="1" ht="38.25" customHeight="1">
      <c r="D169" s="585"/>
    </row>
    <row r="170" spans="4:4" s="448" customFormat="1" ht="38.25" customHeight="1">
      <c r="D170" s="585"/>
    </row>
    <row r="171" spans="4:4" s="448" customFormat="1" ht="38.25" customHeight="1">
      <c r="D171" s="585"/>
    </row>
    <row r="172" spans="4:4" s="448" customFormat="1" ht="38.25" customHeight="1">
      <c r="D172" s="585"/>
    </row>
    <row r="173" spans="4:4" s="448" customFormat="1" ht="38.25" customHeight="1">
      <c r="D173" s="585"/>
    </row>
    <row r="174" spans="4:4" s="448" customFormat="1" ht="38.25" customHeight="1">
      <c r="D174" s="585"/>
    </row>
    <row r="175" spans="4:4" s="448" customFormat="1" ht="38.25" customHeight="1">
      <c r="D175" s="585"/>
    </row>
    <row r="176" spans="4:4" s="448" customFormat="1" ht="38.25" customHeight="1">
      <c r="D176" s="585"/>
    </row>
    <row r="177" spans="4:4" s="448" customFormat="1" ht="38.25" customHeight="1">
      <c r="D177" s="585"/>
    </row>
    <row r="178" spans="4:4" s="448" customFormat="1" ht="38.25" customHeight="1">
      <c r="D178" s="585"/>
    </row>
    <row r="179" spans="4:4" s="448" customFormat="1" ht="38.25" customHeight="1">
      <c r="D179" s="585"/>
    </row>
    <row r="180" spans="4:4" s="448" customFormat="1" ht="38.25" customHeight="1">
      <c r="D180" s="585"/>
    </row>
    <row r="181" spans="4:4" s="448" customFormat="1" ht="38.25" customHeight="1">
      <c r="D181" s="585"/>
    </row>
    <row r="182" spans="4:4" s="448" customFormat="1" ht="38.25" customHeight="1">
      <c r="D182" s="585"/>
    </row>
    <row r="183" spans="4:4" s="448" customFormat="1" ht="38.25" customHeight="1">
      <c r="D183" s="585"/>
    </row>
    <row r="184" spans="4:4" s="448" customFormat="1" ht="38.25" customHeight="1">
      <c r="D184" s="585"/>
    </row>
    <row r="185" spans="4:4" s="448" customFormat="1" ht="38.25" customHeight="1">
      <c r="D185" s="585"/>
    </row>
    <row r="186" spans="4:4" s="448" customFormat="1" ht="38.25" customHeight="1">
      <c r="D186" s="585"/>
    </row>
    <row r="187" spans="4:4" s="448" customFormat="1" ht="38.25" customHeight="1">
      <c r="D187" s="585"/>
    </row>
    <row r="188" spans="4:4" s="448" customFormat="1" ht="38.25" customHeight="1">
      <c r="D188" s="585"/>
    </row>
    <row r="189" spans="4:4" s="448" customFormat="1" ht="38.25" customHeight="1">
      <c r="D189" s="585"/>
    </row>
    <row r="190" spans="4:4" s="448" customFormat="1" ht="38.25" customHeight="1">
      <c r="D190" s="585"/>
    </row>
    <row r="191" spans="4:4" s="448" customFormat="1" ht="38.25" customHeight="1">
      <c r="D191" s="585"/>
    </row>
    <row r="192" spans="4:4" s="448" customFormat="1" ht="38.25" customHeight="1">
      <c r="D192" s="585"/>
    </row>
    <row r="193" spans="4:4" s="448" customFormat="1" ht="38.25" customHeight="1">
      <c r="D193" s="585"/>
    </row>
    <row r="194" spans="4:4" s="448" customFormat="1" ht="38.25" customHeight="1">
      <c r="D194" s="585"/>
    </row>
    <row r="195" spans="4:4" s="448" customFormat="1" ht="38.25" customHeight="1">
      <c r="D195" s="585"/>
    </row>
    <row r="196" spans="4:4" s="448" customFormat="1" ht="38.25" customHeight="1">
      <c r="D196" s="585"/>
    </row>
    <row r="197" spans="4:4" s="448" customFormat="1" ht="38.25" customHeight="1">
      <c r="D197" s="585"/>
    </row>
    <row r="198" spans="4:4" s="448" customFormat="1" ht="38.25" customHeight="1">
      <c r="D198" s="585"/>
    </row>
    <row r="199" spans="4:4" s="448" customFormat="1" ht="38.25" customHeight="1">
      <c r="D199" s="585"/>
    </row>
    <row r="200" spans="4:4" s="448" customFormat="1" ht="38.25" customHeight="1">
      <c r="D200" s="585"/>
    </row>
    <row r="201" spans="4:4" s="448" customFormat="1" ht="38.25" customHeight="1">
      <c r="D201" s="585"/>
    </row>
    <row r="202" spans="4:4" s="448" customFormat="1" ht="38.25" customHeight="1">
      <c r="D202" s="585"/>
    </row>
    <row r="203" spans="4:4" s="448" customFormat="1" ht="38.25" customHeight="1">
      <c r="D203" s="585"/>
    </row>
    <row r="204" spans="4:4" s="448" customFormat="1" ht="38.25" customHeight="1">
      <c r="D204" s="585"/>
    </row>
    <row r="205" spans="4:4" s="448" customFormat="1" ht="38.25" customHeight="1">
      <c r="D205" s="585"/>
    </row>
    <row r="206" spans="4:4" s="448" customFormat="1" ht="38.25" customHeight="1">
      <c r="D206" s="585"/>
    </row>
    <row r="207" spans="4:4" s="448" customFormat="1" ht="38.25" customHeight="1">
      <c r="D207" s="585"/>
    </row>
    <row r="208" spans="4:4" s="448" customFormat="1" ht="38.25" customHeight="1">
      <c r="D208" s="585"/>
    </row>
    <row r="209" spans="4:4" s="448" customFormat="1" ht="38.25" customHeight="1">
      <c r="D209" s="585"/>
    </row>
    <row r="210" spans="4:4" s="448" customFormat="1" ht="38.25" customHeight="1">
      <c r="D210" s="585"/>
    </row>
    <row r="211" spans="4:4" s="448" customFormat="1" ht="38.25" customHeight="1">
      <c r="D211" s="585"/>
    </row>
    <row r="212" spans="4:4" s="448" customFormat="1" ht="38.25" customHeight="1">
      <c r="D212" s="585"/>
    </row>
    <row r="213" spans="4:4" s="448" customFormat="1" ht="38.25" customHeight="1">
      <c r="D213" s="585"/>
    </row>
    <row r="214" spans="4:4" s="448" customFormat="1" ht="38.25" customHeight="1">
      <c r="D214" s="585"/>
    </row>
    <row r="215" spans="4:4" s="448" customFormat="1" ht="38.25" customHeight="1">
      <c r="D215" s="585"/>
    </row>
    <row r="216" spans="4:4" s="448" customFormat="1" ht="38.25" customHeight="1">
      <c r="D216" s="585"/>
    </row>
    <row r="217" spans="4:4" s="448" customFormat="1" ht="38.25" customHeight="1">
      <c r="D217" s="585"/>
    </row>
    <row r="218" spans="4:4" s="448" customFormat="1" ht="38.25" customHeight="1">
      <c r="D218" s="585"/>
    </row>
    <row r="219" spans="4:4" s="448" customFormat="1" ht="38.25" customHeight="1">
      <c r="D219" s="585"/>
    </row>
    <row r="220" spans="4:4" s="448" customFormat="1" ht="38.25" customHeight="1">
      <c r="D220" s="585"/>
    </row>
    <row r="221" spans="4:4" s="448" customFormat="1" ht="38.25" customHeight="1">
      <c r="D221" s="585"/>
    </row>
    <row r="222" spans="4:4" s="448" customFormat="1" ht="38.25" customHeight="1">
      <c r="D222" s="585"/>
    </row>
    <row r="223" spans="4:4" s="448" customFormat="1" ht="38.25" customHeight="1">
      <c r="D223" s="585"/>
    </row>
    <row r="224" spans="4:4" s="448" customFormat="1" ht="38.25" customHeight="1">
      <c r="D224" s="585"/>
    </row>
    <row r="225" spans="4:4" s="448" customFormat="1" ht="38.25" customHeight="1">
      <c r="D225" s="585"/>
    </row>
    <row r="226" spans="4:4" s="448" customFormat="1" ht="38.25" customHeight="1">
      <c r="D226" s="585"/>
    </row>
    <row r="227" spans="4:4" s="448" customFormat="1" ht="38.25" customHeight="1">
      <c r="D227" s="585"/>
    </row>
    <row r="228" spans="4:4" s="448" customFormat="1" ht="38.25" customHeight="1">
      <c r="D228" s="585"/>
    </row>
    <row r="229" spans="4:4" s="448" customFormat="1" ht="38.25" customHeight="1">
      <c r="D229" s="585"/>
    </row>
    <row r="230" spans="4:4" s="448" customFormat="1" ht="38.25" customHeight="1">
      <c r="D230" s="585"/>
    </row>
    <row r="231" spans="4:4" s="448" customFormat="1" ht="38.25" customHeight="1">
      <c r="D231" s="585"/>
    </row>
    <row r="232" spans="4:4" s="448" customFormat="1" ht="38.25" customHeight="1">
      <c r="D232" s="585"/>
    </row>
    <row r="233" spans="4:4" s="448" customFormat="1" ht="38.25" customHeight="1">
      <c r="D233" s="585"/>
    </row>
    <row r="234" spans="4:4" s="448" customFormat="1" ht="38.25" customHeight="1">
      <c r="D234" s="585"/>
    </row>
    <row r="235" spans="4:4" s="448" customFormat="1" ht="38.25" customHeight="1">
      <c r="D235" s="585"/>
    </row>
    <row r="236" spans="4:4" s="448" customFormat="1" ht="38.25" customHeight="1">
      <c r="D236" s="585"/>
    </row>
    <row r="237" spans="4:4" s="448" customFormat="1" ht="38.25" customHeight="1">
      <c r="D237" s="585"/>
    </row>
    <row r="238" spans="4:4" s="448" customFormat="1" ht="38.25" customHeight="1">
      <c r="D238" s="585"/>
    </row>
    <row r="239" spans="4:4" s="448" customFormat="1" ht="38.25" customHeight="1">
      <c r="D239" s="585"/>
    </row>
    <row r="240" spans="4:4" s="448" customFormat="1" ht="38.25" customHeight="1">
      <c r="D240" s="585"/>
    </row>
    <row r="241" spans="4:4" s="448" customFormat="1" ht="38.25" customHeight="1">
      <c r="D241" s="585"/>
    </row>
    <row r="242" spans="4:4" s="448" customFormat="1" ht="38.25" customHeight="1">
      <c r="D242" s="585"/>
    </row>
    <row r="243" spans="4:4" s="448" customFormat="1" ht="38.25" customHeight="1">
      <c r="D243" s="585"/>
    </row>
    <row r="244" spans="4:4" s="448" customFormat="1" ht="38.25" customHeight="1">
      <c r="D244" s="585"/>
    </row>
    <row r="245" spans="4:4" s="448" customFormat="1" ht="38.25" customHeight="1">
      <c r="D245" s="585"/>
    </row>
    <row r="246" spans="4:4" s="448" customFormat="1" ht="38.25" customHeight="1">
      <c r="D246" s="585"/>
    </row>
    <row r="247" spans="4:4" s="448" customFormat="1" ht="38.25" customHeight="1">
      <c r="D247" s="585"/>
    </row>
    <row r="248" spans="4:4" s="448" customFormat="1" ht="38.25" customHeight="1">
      <c r="D248" s="585"/>
    </row>
    <row r="249" spans="4:4" s="448" customFormat="1" ht="38.25" customHeight="1">
      <c r="D249" s="585"/>
    </row>
    <row r="250" spans="4:4" s="448" customFormat="1" ht="38.25" customHeight="1">
      <c r="D250" s="585"/>
    </row>
    <row r="251" spans="4:4" s="448" customFormat="1" ht="38.25" customHeight="1">
      <c r="D251" s="585"/>
    </row>
    <row r="252" spans="4:4" s="448" customFormat="1" ht="38.25" customHeight="1">
      <c r="D252" s="585"/>
    </row>
    <row r="253" spans="4:4" s="448" customFormat="1" ht="38.25" customHeight="1">
      <c r="D253" s="585"/>
    </row>
    <row r="254" spans="4:4" s="448" customFormat="1" ht="38.25" customHeight="1">
      <c r="D254" s="585"/>
    </row>
    <row r="255" spans="4:4" s="448" customFormat="1" ht="38.25" customHeight="1">
      <c r="D255" s="585"/>
    </row>
    <row r="256" spans="4:4" s="448" customFormat="1" ht="38.25" customHeight="1">
      <c r="D256" s="585"/>
    </row>
    <row r="257" spans="4:4" s="448" customFormat="1" ht="38.25" customHeight="1">
      <c r="D257" s="585"/>
    </row>
    <row r="258" spans="4:4" s="448" customFormat="1" ht="38.25" customHeight="1">
      <c r="D258" s="585"/>
    </row>
    <row r="259" spans="4:4" s="448" customFormat="1" ht="38.25" customHeight="1">
      <c r="D259" s="585"/>
    </row>
    <row r="260" spans="4:4" s="448" customFormat="1" ht="38.25" customHeight="1">
      <c r="D260" s="585"/>
    </row>
    <row r="261" spans="4:4" s="448" customFormat="1" ht="38.25" customHeight="1">
      <c r="D261" s="585"/>
    </row>
    <row r="262" spans="4:4" s="448" customFormat="1" ht="38.25" customHeight="1">
      <c r="D262" s="585"/>
    </row>
    <row r="263" spans="4:4" s="448" customFormat="1" ht="38.25" customHeight="1">
      <c r="D263" s="585"/>
    </row>
    <row r="264" spans="4:4" s="448" customFormat="1" ht="38.25" customHeight="1">
      <c r="D264" s="585"/>
    </row>
    <row r="265" spans="4:4" s="448" customFormat="1" ht="38.25" customHeight="1">
      <c r="D265" s="585"/>
    </row>
    <row r="266" spans="4:4" s="448" customFormat="1" ht="38.25" customHeight="1">
      <c r="D266" s="585"/>
    </row>
    <row r="267" spans="4:4" s="448" customFormat="1" ht="38.25" customHeight="1">
      <c r="D267" s="585"/>
    </row>
    <row r="268" spans="4:4" s="448" customFormat="1" ht="38.25" customHeight="1">
      <c r="D268" s="585"/>
    </row>
    <row r="269" spans="4:4" s="448" customFormat="1" ht="38.25" customHeight="1">
      <c r="D269" s="585"/>
    </row>
    <row r="270" spans="4:4" s="448" customFormat="1" ht="38.25" customHeight="1">
      <c r="D270" s="585"/>
    </row>
    <row r="271" spans="4:4" s="448" customFormat="1" ht="38.25" customHeight="1">
      <c r="D271" s="585"/>
    </row>
    <row r="272" spans="4:4" s="448" customFormat="1" ht="38.25" customHeight="1">
      <c r="D272" s="585"/>
    </row>
    <row r="273" spans="4:4" s="448" customFormat="1" ht="38.25" customHeight="1">
      <c r="D273" s="585"/>
    </row>
    <row r="274" spans="4:4" s="448" customFormat="1" ht="38.25" customHeight="1">
      <c r="D274" s="585"/>
    </row>
    <row r="275" spans="4:4" s="448" customFormat="1" ht="38.25" customHeight="1">
      <c r="D275" s="585"/>
    </row>
    <row r="276" spans="4:4" s="448" customFormat="1" ht="38.25" customHeight="1">
      <c r="D276" s="585"/>
    </row>
    <row r="277" spans="4:4" s="448" customFormat="1" ht="38.25" customHeight="1">
      <c r="D277" s="585"/>
    </row>
    <row r="278" spans="4:4" s="448" customFormat="1" ht="38.25" customHeight="1">
      <c r="D278" s="585"/>
    </row>
    <row r="279" spans="4:4" s="448" customFormat="1" ht="38.25" customHeight="1">
      <c r="D279" s="585"/>
    </row>
    <row r="280" spans="4:4" s="448" customFormat="1" ht="38.25" customHeight="1">
      <c r="D280" s="585"/>
    </row>
    <row r="281" spans="4:4" s="448" customFormat="1" ht="38.25" customHeight="1">
      <c r="D281" s="585"/>
    </row>
    <row r="282" spans="4:4" s="448" customFormat="1" ht="38.25" customHeight="1">
      <c r="D282" s="585"/>
    </row>
    <row r="283" spans="4:4" s="448" customFormat="1" ht="38.25" customHeight="1">
      <c r="D283" s="585"/>
    </row>
    <row r="284" spans="4:4" s="448" customFormat="1" ht="38.25" customHeight="1">
      <c r="D284" s="585"/>
    </row>
    <row r="285" spans="4:4" s="448" customFormat="1" ht="38.25" customHeight="1">
      <c r="D285" s="585"/>
    </row>
    <row r="286" spans="4:4" s="448" customFormat="1" ht="38.25" customHeight="1">
      <c r="D286" s="585"/>
    </row>
    <row r="287" spans="4:4" s="448" customFormat="1" ht="38.25" customHeight="1">
      <c r="D287" s="585"/>
    </row>
    <row r="288" spans="4:4" s="448" customFormat="1" ht="38.25" customHeight="1">
      <c r="D288" s="585"/>
    </row>
    <row r="289" spans="4:4" s="448" customFormat="1" ht="38.25" customHeight="1">
      <c r="D289" s="585"/>
    </row>
    <row r="290" spans="4:4" s="448" customFormat="1" ht="38.25" customHeight="1">
      <c r="D290" s="585"/>
    </row>
    <row r="291" spans="4:4" s="448" customFormat="1" ht="38.25" customHeight="1">
      <c r="D291" s="585"/>
    </row>
    <row r="292" spans="4:4" s="448" customFormat="1" ht="38.25" customHeight="1">
      <c r="D292" s="585"/>
    </row>
    <row r="293" spans="4:4" s="448" customFormat="1" ht="38.25" customHeight="1">
      <c r="D293" s="585"/>
    </row>
    <row r="294" spans="4:4" s="448" customFormat="1" ht="38.25" customHeight="1">
      <c r="D294" s="585"/>
    </row>
    <row r="295" spans="4:4" s="448" customFormat="1" ht="38.25" customHeight="1">
      <c r="D295" s="585"/>
    </row>
    <row r="296" spans="4:4" s="448" customFormat="1" ht="38.25" customHeight="1">
      <c r="D296" s="585"/>
    </row>
    <row r="297" spans="4:4" s="448" customFormat="1" ht="38.25" customHeight="1">
      <c r="D297" s="585"/>
    </row>
    <row r="298" spans="4:4" s="448" customFormat="1" ht="38.25" customHeight="1">
      <c r="D298" s="585"/>
    </row>
    <row r="299" spans="4:4" s="448" customFormat="1" ht="38.25" customHeight="1">
      <c r="D299" s="585"/>
    </row>
    <row r="300" spans="4:4" s="448" customFormat="1" ht="38.25" customHeight="1">
      <c r="D300" s="585"/>
    </row>
    <row r="301" spans="4:4" s="448" customFormat="1" ht="38.25" customHeight="1">
      <c r="D301" s="585"/>
    </row>
    <row r="302" spans="4:4" s="448" customFormat="1" ht="38.25" customHeight="1">
      <c r="D302" s="585"/>
    </row>
    <row r="303" spans="4:4" s="448" customFormat="1" ht="38.25" customHeight="1">
      <c r="D303" s="585"/>
    </row>
    <row r="304" spans="4:4" s="448" customFormat="1" ht="38.25" customHeight="1">
      <c r="D304" s="585"/>
    </row>
    <row r="305" spans="4:4" s="448" customFormat="1" ht="38.25" customHeight="1">
      <c r="D305" s="585"/>
    </row>
    <row r="306" spans="4:4" s="448" customFormat="1" ht="38.25" customHeight="1">
      <c r="D306" s="585"/>
    </row>
    <row r="307" spans="4:4" s="448" customFormat="1" ht="38.25" customHeight="1">
      <c r="D307" s="585"/>
    </row>
    <row r="308" spans="4:4" s="448" customFormat="1" ht="38.25" customHeight="1">
      <c r="D308" s="585"/>
    </row>
    <row r="309" spans="4:4" s="448" customFormat="1" ht="38.25" customHeight="1">
      <c r="D309" s="585"/>
    </row>
    <row r="310" spans="4:4" s="448" customFormat="1" ht="38.25" customHeight="1">
      <c r="D310" s="585"/>
    </row>
    <row r="311" spans="4:4" s="448" customFormat="1" ht="38.25" customHeight="1">
      <c r="D311" s="585"/>
    </row>
    <row r="312" spans="4:4" s="448" customFormat="1" ht="38.25" customHeight="1">
      <c r="D312" s="585"/>
    </row>
    <row r="313" spans="4:4" s="448" customFormat="1" ht="38.25" customHeight="1">
      <c r="D313" s="585"/>
    </row>
    <row r="314" spans="4:4" s="448" customFormat="1" ht="38.25" customHeight="1">
      <c r="D314" s="585"/>
    </row>
    <row r="315" spans="4:4" s="448" customFormat="1" ht="38.25" customHeight="1">
      <c r="D315" s="585"/>
    </row>
    <row r="316" spans="4:4" s="448" customFormat="1" ht="38.25" customHeight="1">
      <c r="D316" s="585"/>
    </row>
    <row r="317" spans="4:4" s="448" customFormat="1" ht="38.25" customHeight="1">
      <c r="D317" s="585"/>
    </row>
    <row r="318" spans="4:4" s="448" customFormat="1" ht="38.25" customHeight="1">
      <c r="D318" s="585"/>
    </row>
    <row r="319" spans="4:4" s="448" customFormat="1" ht="38.25" customHeight="1">
      <c r="D319" s="585"/>
    </row>
    <row r="320" spans="4:4" s="448" customFormat="1" ht="38.25" customHeight="1">
      <c r="D320" s="585"/>
    </row>
    <row r="321" spans="4:4" s="448" customFormat="1" ht="38.25" customHeight="1">
      <c r="D321" s="585"/>
    </row>
    <row r="322" spans="4:4" s="448" customFormat="1" ht="38.25" customHeight="1">
      <c r="D322" s="585"/>
    </row>
    <row r="323" spans="4:4" s="448" customFormat="1" ht="38.25" customHeight="1">
      <c r="D323" s="585"/>
    </row>
    <row r="324" spans="4:4" s="448" customFormat="1" ht="38.25" customHeight="1">
      <c r="D324" s="585"/>
    </row>
    <row r="325" spans="4:4" s="448" customFormat="1" ht="38.25" customHeight="1">
      <c r="D325" s="585"/>
    </row>
    <row r="326" spans="4:4" s="448" customFormat="1" ht="38.25" customHeight="1">
      <c r="D326" s="585"/>
    </row>
    <row r="327" spans="4:4" s="448" customFormat="1" ht="38.25" customHeight="1">
      <c r="D327" s="585"/>
    </row>
    <row r="328" spans="4:4" s="448" customFormat="1" ht="38.25" customHeight="1">
      <c r="D328" s="585"/>
    </row>
    <row r="329" spans="4:4" s="448" customFormat="1" ht="38.25" customHeight="1">
      <c r="D329" s="585"/>
    </row>
    <row r="330" spans="4:4" s="448" customFormat="1" ht="38.25" customHeight="1">
      <c r="D330" s="585"/>
    </row>
    <row r="331" spans="4:4" s="448" customFormat="1" ht="38.25" customHeight="1">
      <c r="D331" s="585"/>
    </row>
    <row r="332" spans="4:4" s="448" customFormat="1" ht="38.25" customHeight="1">
      <c r="D332" s="585"/>
    </row>
    <row r="333" spans="4:4" s="448" customFormat="1" ht="38.25" customHeight="1">
      <c r="D333" s="585"/>
    </row>
    <row r="334" spans="4:4" s="448" customFormat="1" ht="38.25" customHeight="1">
      <c r="D334" s="585"/>
    </row>
    <row r="335" spans="4:4" s="448" customFormat="1" ht="38.25" customHeight="1">
      <c r="D335" s="585"/>
    </row>
    <row r="336" spans="4:4" s="448" customFormat="1" ht="38.25" customHeight="1">
      <c r="D336" s="585"/>
    </row>
    <row r="337" spans="4:4" s="448" customFormat="1" ht="38.25" customHeight="1">
      <c r="D337" s="585"/>
    </row>
    <row r="338" spans="4:4" s="448" customFormat="1" ht="38.25" customHeight="1">
      <c r="D338" s="585"/>
    </row>
    <row r="339" spans="4:4" s="448" customFormat="1" ht="38.25" customHeight="1">
      <c r="D339" s="585"/>
    </row>
    <row r="340" spans="4:4" s="448" customFormat="1" ht="38.25" customHeight="1">
      <c r="D340" s="585"/>
    </row>
    <row r="341" spans="4:4" s="448" customFormat="1" ht="38.25" customHeight="1">
      <c r="D341" s="585"/>
    </row>
    <row r="342" spans="4:4" s="448" customFormat="1" ht="38.25" customHeight="1">
      <c r="D342" s="585"/>
    </row>
    <row r="343" spans="4:4" s="448" customFormat="1" ht="38.25" customHeight="1">
      <c r="D343" s="585"/>
    </row>
    <row r="344" spans="4:4" s="448" customFormat="1" ht="38.25" customHeight="1">
      <c r="D344" s="585"/>
    </row>
    <row r="345" spans="4:4" s="448" customFormat="1" ht="38.25" customHeight="1">
      <c r="D345" s="585"/>
    </row>
    <row r="346" spans="4:4" s="448" customFormat="1" ht="38.25" customHeight="1">
      <c r="D346" s="585"/>
    </row>
    <row r="347" spans="4:4" s="448" customFormat="1" ht="38.25" customHeight="1">
      <c r="D347" s="585"/>
    </row>
  </sheetData>
  <sheetProtection selectLockedCells="1"/>
  <autoFilter ref="A2:D145" xr:uid="{E26BD949-4783-45E7-9764-780636E2E210}"/>
  <phoneticPr fontId="2"/>
  <conditionalFormatting sqref="D2:D5000">
    <cfRule type="expression" dxfId="4" priority="1">
      <formula>OR(D2:H2&lt;&gt;"")</formula>
    </cfRule>
  </conditionalFormatting>
  <conditionalFormatting sqref="A2:C5000">
    <cfRule type="expression" dxfId="3" priority="2">
      <formula>OR(A2:D2&lt;&gt;"")</formula>
    </cfRule>
  </conditionalFormatting>
  <pageMargins left="0.7" right="0.7" top="0.75" bottom="0.75" header="0.3" footer="0.3"/>
  <pageSetup paperSize="9" scale="56"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8B129-D1C1-4F96-890A-CBC067831CE2}">
  <dimension ref="A1:H11"/>
  <sheetViews>
    <sheetView workbookViewId="0">
      <selection activeCell="I11" sqref="I11"/>
    </sheetView>
  </sheetViews>
  <sheetFormatPr defaultColWidth="8.7109375" defaultRowHeight="18.45"/>
  <cols>
    <col min="1" max="1" width="4" style="350" customWidth="1"/>
    <col min="2" max="2" width="18" style="350" customWidth="1"/>
    <col min="3" max="3" width="25" style="350" customWidth="1"/>
    <col min="4" max="4" width="20" style="350" customWidth="1"/>
    <col min="5" max="5" width="13.28515625" style="350" customWidth="1"/>
    <col min="6" max="16384" width="8.7109375" style="350"/>
  </cols>
  <sheetData>
    <row r="1" spans="1:8" ht="36" customHeight="1">
      <c r="A1" s="349"/>
      <c r="B1" s="435" t="s">
        <v>5544</v>
      </c>
      <c r="C1" s="435"/>
      <c r="D1" s="435"/>
      <c r="E1" s="436"/>
    </row>
    <row r="2" spans="1:8" ht="33" customHeight="1">
      <c r="B2" s="351" t="s">
        <v>1877</v>
      </c>
      <c r="C2" s="351" t="s">
        <v>1878</v>
      </c>
      <c r="D2" s="351" t="s">
        <v>2548</v>
      </c>
      <c r="E2" s="352" t="s">
        <v>2547</v>
      </c>
      <c r="H2" s="349"/>
    </row>
    <row r="3" spans="1:8" ht="33" customHeight="1">
      <c r="A3" s="350">
        <v>1</v>
      </c>
      <c r="B3" s="353" t="s">
        <v>2549</v>
      </c>
      <c r="C3" s="354" t="s">
        <v>2550</v>
      </c>
      <c r="D3" s="353" t="s">
        <v>2552</v>
      </c>
      <c r="E3" s="353" t="s">
        <v>2551</v>
      </c>
    </row>
    <row r="4" spans="1:8" ht="33" customHeight="1">
      <c r="A4" s="350">
        <v>2</v>
      </c>
      <c r="B4" s="354" t="s">
        <v>2553</v>
      </c>
      <c r="C4" s="355" t="s">
        <v>2554</v>
      </c>
      <c r="D4" s="356" t="s">
        <v>2555</v>
      </c>
      <c r="E4" s="357">
        <v>40969</v>
      </c>
    </row>
    <row r="5" spans="1:8" ht="33" customHeight="1">
      <c r="A5" s="350">
        <v>3</v>
      </c>
      <c r="B5" s="353" t="s">
        <v>2556</v>
      </c>
      <c r="C5" s="354" t="s">
        <v>2557</v>
      </c>
      <c r="D5" s="353" t="s">
        <v>2558</v>
      </c>
      <c r="E5" s="357">
        <v>39295</v>
      </c>
    </row>
    <row r="6" spans="1:8" ht="33" customHeight="1">
      <c r="A6" s="350">
        <v>4</v>
      </c>
      <c r="B6" s="353" t="s">
        <v>2559</v>
      </c>
      <c r="C6" s="358" t="s">
        <v>2560</v>
      </c>
      <c r="D6" s="353" t="s">
        <v>2561</v>
      </c>
      <c r="E6" s="357">
        <v>31778</v>
      </c>
    </row>
    <row r="7" spans="1:8" ht="33" customHeight="1">
      <c r="A7" s="350">
        <v>5</v>
      </c>
      <c r="B7" s="353" t="s">
        <v>2562</v>
      </c>
      <c r="C7" s="354" t="s">
        <v>2563</v>
      </c>
      <c r="D7" s="353" t="s">
        <v>2564</v>
      </c>
      <c r="E7" s="357">
        <v>32509</v>
      </c>
    </row>
    <row r="8" spans="1:8" ht="33" customHeight="1">
      <c r="A8" s="350">
        <v>6</v>
      </c>
      <c r="B8" s="359" t="s">
        <v>2565</v>
      </c>
      <c r="C8" s="359" t="s">
        <v>2566</v>
      </c>
      <c r="D8" s="356" t="s">
        <v>2568</v>
      </c>
      <c r="E8" s="353" t="s">
        <v>2567</v>
      </c>
    </row>
    <row r="9" spans="1:8" ht="33" customHeight="1">
      <c r="A9" s="350">
        <v>7</v>
      </c>
      <c r="B9" s="353" t="s">
        <v>2569</v>
      </c>
      <c r="C9" s="360" t="s">
        <v>2570</v>
      </c>
      <c r="D9" s="353" t="s">
        <v>2572</v>
      </c>
      <c r="E9" s="353" t="s">
        <v>2571</v>
      </c>
    </row>
    <row r="10" spans="1:8" ht="33" customHeight="1">
      <c r="A10" s="350">
        <v>8</v>
      </c>
      <c r="B10" s="356" t="s">
        <v>2573</v>
      </c>
      <c r="C10" s="354" t="s">
        <v>2574</v>
      </c>
      <c r="D10" s="356" t="s">
        <v>2575</v>
      </c>
      <c r="E10" s="357">
        <v>36770</v>
      </c>
    </row>
    <row r="11" spans="1:8" ht="33" customHeight="1">
      <c r="A11" s="350">
        <v>9</v>
      </c>
      <c r="B11" s="353" t="s">
        <v>2576</v>
      </c>
      <c r="C11" s="354" t="s">
        <v>2577</v>
      </c>
      <c r="D11" s="353" t="s">
        <v>2578</v>
      </c>
      <c r="E11" s="357">
        <v>38078</v>
      </c>
    </row>
  </sheetData>
  <autoFilter ref="B2:E11" xr:uid="{24C8B129-D1C1-4F96-890A-CBC067831CE2}"/>
  <phoneticPr fontId="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53588-BD78-4A4D-BF28-06BAB523D2D1}">
  <dimension ref="A1:E61"/>
  <sheetViews>
    <sheetView workbookViewId="0">
      <selection activeCell="L10" sqref="L10"/>
    </sheetView>
  </sheetViews>
  <sheetFormatPr defaultColWidth="9" defaultRowHeight="18.45"/>
  <cols>
    <col min="1" max="1" width="4" style="103" customWidth="1"/>
    <col min="2" max="2" width="19.5703125" style="103" customWidth="1"/>
    <col min="3" max="3" width="30.92578125" style="103" customWidth="1"/>
    <col min="4" max="4" width="20" style="103" customWidth="1"/>
    <col min="5" max="5" width="12" style="103" customWidth="1"/>
    <col min="6" max="16384" width="9" style="103"/>
  </cols>
  <sheetData>
    <row r="1" spans="1:5" ht="36" customHeight="1">
      <c r="A1" s="432"/>
      <c r="B1" s="540" t="s">
        <v>5545</v>
      </c>
      <c r="C1" s="437"/>
      <c r="D1" s="437"/>
      <c r="E1" s="438"/>
    </row>
    <row r="2" spans="1:5" ht="33" customHeight="1">
      <c r="A2" s="361"/>
      <c r="B2" s="351" t="s">
        <v>1877</v>
      </c>
      <c r="C2" s="351" t="s">
        <v>1878</v>
      </c>
      <c r="D2" s="351" t="s">
        <v>2548</v>
      </c>
      <c r="E2" s="352" t="s">
        <v>2547</v>
      </c>
    </row>
    <row r="3" spans="1:5" ht="33" customHeight="1">
      <c r="A3" s="361">
        <v>1</v>
      </c>
      <c r="B3" s="353" t="s">
        <v>2579</v>
      </c>
      <c r="C3" s="354" t="s">
        <v>2580</v>
      </c>
      <c r="D3" s="362" t="s">
        <v>2581</v>
      </c>
      <c r="E3" s="363">
        <v>41997</v>
      </c>
    </row>
    <row r="4" spans="1:5" ht="33" customHeight="1">
      <c r="A4" s="361">
        <v>2</v>
      </c>
      <c r="B4" s="354" t="s">
        <v>2582</v>
      </c>
      <c r="C4" s="354" t="s">
        <v>2583</v>
      </c>
      <c r="D4" s="362" t="s">
        <v>2582</v>
      </c>
      <c r="E4" s="363" t="s">
        <v>2584</v>
      </c>
    </row>
    <row r="5" spans="1:5" ht="33" customHeight="1">
      <c r="A5" s="361">
        <v>3</v>
      </c>
      <c r="B5" s="353" t="s">
        <v>2585</v>
      </c>
      <c r="C5" s="354" t="s">
        <v>2586</v>
      </c>
      <c r="D5" s="353" t="s">
        <v>2587</v>
      </c>
      <c r="E5" s="363" t="s">
        <v>2588</v>
      </c>
    </row>
    <row r="6" spans="1:5" ht="33" customHeight="1">
      <c r="A6" s="361">
        <v>4</v>
      </c>
      <c r="B6" s="358" t="s">
        <v>2589</v>
      </c>
      <c r="C6" s="354" t="s">
        <v>2590</v>
      </c>
      <c r="D6" s="353" t="s">
        <v>2591</v>
      </c>
      <c r="E6" s="363">
        <v>42125</v>
      </c>
    </row>
    <row r="7" spans="1:5" ht="33" customHeight="1">
      <c r="A7" s="361">
        <v>5</v>
      </c>
      <c r="B7" s="354" t="s">
        <v>2592</v>
      </c>
      <c r="C7" s="354" t="s">
        <v>2593</v>
      </c>
      <c r="D7" s="353" t="s">
        <v>2594</v>
      </c>
      <c r="E7" s="363">
        <v>35735</v>
      </c>
    </row>
    <row r="8" spans="1:5" ht="33" customHeight="1">
      <c r="A8" s="361">
        <v>6</v>
      </c>
      <c r="B8" s="353" t="s">
        <v>2595</v>
      </c>
      <c r="C8" s="354" t="s">
        <v>4129</v>
      </c>
      <c r="D8" s="353" t="s">
        <v>2595</v>
      </c>
      <c r="E8" s="363">
        <v>45012</v>
      </c>
    </row>
    <row r="9" spans="1:5" ht="33" customHeight="1">
      <c r="A9" s="361">
        <v>7</v>
      </c>
      <c r="B9" s="353" t="s">
        <v>2596</v>
      </c>
      <c r="C9" s="354" t="s">
        <v>2597</v>
      </c>
      <c r="D9" s="353" t="s">
        <v>2598</v>
      </c>
      <c r="E9" s="363">
        <v>41122</v>
      </c>
    </row>
    <row r="10" spans="1:5" ht="33" customHeight="1">
      <c r="A10" s="361">
        <v>8</v>
      </c>
      <c r="B10" s="353" t="s">
        <v>2599</v>
      </c>
      <c r="C10" s="354" t="s">
        <v>2600</v>
      </c>
      <c r="D10" s="353" t="s">
        <v>2599</v>
      </c>
      <c r="E10" s="363">
        <v>33664</v>
      </c>
    </row>
    <row r="11" spans="1:5" ht="33" customHeight="1">
      <c r="A11" s="361">
        <v>9</v>
      </c>
      <c r="B11" s="353" t="s">
        <v>2601</v>
      </c>
      <c r="C11" s="354" t="s">
        <v>2602</v>
      </c>
      <c r="D11" s="353" t="s">
        <v>2603</v>
      </c>
      <c r="E11" s="363" t="s">
        <v>2604</v>
      </c>
    </row>
    <row r="12" spans="1:5" ht="33" customHeight="1">
      <c r="A12" s="361">
        <v>10</v>
      </c>
      <c r="B12" s="356" t="s">
        <v>2605</v>
      </c>
      <c r="C12" s="354" t="s">
        <v>2606</v>
      </c>
      <c r="D12" s="364" t="s">
        <v>2605</v>
      </c>
      <c r="E12" s="363">
        <v>36770</v>
      </c>
    </row>
    <row r="13" spans="1:5" ht="33" customHeight="1">
      <c r="A13" s="361">
        <v>11</v>
      </c>
      <c r="B13" s="356" t="s">
        <v>2607</v>
      </c>
      <c r="C13" s="354" t="s">
        <v>2608</v>
      </c>
      <c r="D13" s="364" t="s">
        <v>2609</v>
      </c>
      <c r="E13" s="363">
        <v>38231</v>
      </c>
    </row>
    <row r="14" spans="1:5" ht="33" customHeight="1">
      <c r="A14" s="361">
        <v>12</v>
      </c>
      <c r="B14" s="358" t="s">
        <v>2610</v>
      </c>
      <c r="C14" s="358" t="s">
        <v>2611</v>
      </c>
      <c r="D14" s="358" t="s">
        <v>2610</v>
      </c>
      <c r="E14" s="357">
        <v>41487</v>
      </c>
    </row>
    <row r="15" spans="1:5" ht="33" customHeight="1">
      <c r="A15" s="361">
        <v>13</v>
      </c>
      <c r="B15" s="353" t="s">
        <v>2612</v>
      </c>
      <c r="C15" s="358" t="s">
        <v>2613</v>
      </c>
      <c r="D15" s="353" t="s">
        <v>2614</v>
      </c>
      <c r="E15" s="357" t="s">
        <v>2604</v>
      </c>
    </row>
    <row r="16" spans="1:5" ht="33" customHeight="1">
      <c r="A16" s="361">
        <v>14</v>
      </c>
      <c r="B16" s="358" t="s">
        <v>2615</v>
      </c>
      <c r="C16" s="358" t="s">
        <v>2616</v>
      </c>
      <c r="D16" s="353" t="s">
        <v>2617</v>
      </c>
      <c r="E16" s="357">
        <v>41000</v>
      </c>
    </row>
    <row r="17" spans="1:5" ht="33" customHeight="1">
      <c r="A17" s="361">
        <v>15</v>
      </c>
      <c r="B17" s="354" t="s">
        <v>2618</v>
      </c>
      <c r="C17" s="358" t="s">
        <v>2619</v>
      </c>
      <c r="D17" s="353" t="s">
        <v>2620</v>
      </c>
      <c r="E17" s="357" t="s">
        <v>2621</v>
      </c>
    </row>
    <row r="18" spans="1:5" ht="33" customHeight="1">
      <c r="A18" s="361">
        <v>16</v>
      </c>
      <c r="B18" s="354" t="s">
        <v>2622</v>
      </c>
      <c r="C18" s="358" t="s">
        <v>2623</v>
      </c>
      <c r="D18" s="354" t="s">
        <v>2624</v>
      </c>
      <c r="E18" s="357">
        <v>44105</v>
      </c>
    </row>
    <row r="19" spans="1:5" ht="33" customHeight="1">
      <c r="A19" s="361">
        <v>17</v>
      </c>
      <c r="B19" s="354" t="s">
        <v>2625</v>
      </c>
      <c r="C19" s="358" t="s">
        <v>2626</v>
      </c>
      <c r="D19" s="353" t="s">
        <v>2627</v>
      </c>
      <c r="E19" s="357" t="s">
        <v>2588</v>
      </c>
    </row>
    <row r="20" spans="1:5" ht="33" customHeight="1">
      <c r="A20" s="361">
        <v>18</v>
      </c>
      <c r="B20" s="353" t="s">
        <v>2628</v>
      </c>
      <c r="C20" s="358" t="s">
        <v>2629</v>
      </c>
      <c r="D20" s="353" t="s">
        <v>2630</v>
      </c>
      <c r="E20" s="357">
        <v>33635</v>
      </c>
    </row>
    <row r="21" spans="1:5" ht="33" customHeight="1">
      <c r="A21" s="361">
        <v>19</v>
      </c>
      <c r="B21" s="353" t="s">
        <v>2631</v>
      </c>
      <c r="C21" s="358" t="s">
        <v>2632</v>
      </c>
      <c r="D21" s="353" t="s">
        <v>2631</v>
      </c>
      <c r="E21" s="357">
        <v>33359</v>
      </c>
    </row>
    <row r="22" spans="1:5" ht="33" customHeight="1">
      <c r="A22" s="361">
        <v>20</v>
      </c>
      <c r="B22" s="356" t="s">
        <v>2633</v>
      </c>
      <c r="C22" s="358" t="s">
        <v>2634</v>
      </c>
      <c r="D22" s="353" t="s">
        <v>2635</v>
      </c>
      <c r="E22" s="357" t="s">
        <v>2636</v>
      </c>
    </row>
    <row r="23" spans="1:5" ht="33" customHeight="1">
      <c r="A23" s="361">
        <v>21</v>
      </c>
      <c r="B23" s="353" t="s">
        <v>2637</v>
      </c>
      <c r="C23" s="354" t="s">
        <v>2638</v>
      </c>
      <c r="D23" s="353" t="s">
        <v>2639</v>
      </c>
      <c r="E23" s="357">
        <v>41730</v>
      </c>
    </row>
    <row r="24" spans="1:5" ht="33" customHeight="1">
      <c r="A24" s="361">
        <v>22</v>
      </c>
      <c r="B24" s="356" t="s">
        <v>2640</v>
      </c>
      <c r="C24" s="358" t="s">
        <v>2641</v>
      </c>
      <c r="D24" s="353" t="s">
        <v>2642</v>
      </c>
      <c r="E24" s="357" t="s">
        <v>2643</v>
      </c>
    </row>
    <row r="25" spans="1:5" ht="33" customHeight="1">
      <c r="A25" s="361">
        <v>23</v>
      </c>
      <c r="B25" s="356" t="s">
        <v>2644</v>
      </c>
      <c r="C25" s="358" t="s">
        <v>2645</v>
      </c>
      <c r="D25" s="353" t="s">
        <v>2646</v>
      </c>
      <c r="E25" s="357" t="s">
        <v>2647</v>
      </c>
    </row>
    <row r="26" spans="1:5" ht="33" customHeight="1">
      <c r="A26" s="361">
        <v>24</v>
      </c>
      <c r="B26" s="354" t="s">
        <v>2648</v>
      </c>
      <c r="C26" s="358" t="s">
        <v>2649</v>
      </c>
      <c r="D26" s="353" t="s">
        <v>2648</v>
      </c>
      <c r="E26" s="357">
        <v>36586</v>
      </c>
    </row>
    <row r="27" spans="1:5" ht="33" customHeight="1">
      <c r="A27" s="361">
        <v>25</v>
      </c>
      <c r="B27" s="356" t="s">
        <v>2650</v>
      </c>
      <c r="C27" s="358" t="s">
        <v>2651</v>
      </c>
      <c r="D27" s="356" t="s">
        <v>5429</v>
      </c>
      <c r="E27" s="357">
        <v>35727</v>
      </c>
    </row>
    <row r="28" spans="1:5" ht="33" customHeight="1">
      <c r="A28" s="361">
        <v>26</v>
      </c>
      <c r="B28" s="354" t="s">
        <v>2652</v>
      </c>
      <c r="C28" s="354" t="s">
        <v>2653</v>
      </c>
      <c r="D28" s="356" t="s">
        <v>2652</v>
      </c>
      <c r="E28" s="357">
        <v>37135</v>
      </c>
    </row>
    <row r="29" spans="1:5" ht="33" customHeight="1">
      <c r="A29" s="361">
        <v>27</v>
      </c>
      <c r="B29" s="353" t="s">
        <v>2654</v>
      </c>
      <c r="C29" s="358" t="s">
        <v>2655</v>
      </c>
      <c r="D29" s="353" t="s">
        <v>2654</v>
      </c>
      <c r="E29" s="357">
        <v>37681</v>
      </c>
    </row>
    <row r="30" spans="1:5" ht="33" customHeight="1">
      <c r="A30" s="361">
        <v>28</v>
      </c>
      <c r="B30" s="353" t="s">
        <v>2656</v>
      </c>
      <c r="C30" s="358" t="s">
        <v>2657</v>
      </c>
      <c r="D30" s="353" t="s">
        <v>2578</v>
      </c>
      <c r="E30" s="357">
        <v>38159</v>
      </c>
    </row>
    <row r="31" spans="1:5" ht="33" customHeight="1">
      <c r="A31" s="361">
        <v>29</v>
      </c>
      <c r="B31" s="358" t="s">
        <v>2658</v>
      </c>
      <c r="C31" s="354" t="s">
        <v>2659</v>
      </c>
      <c r="D31" s="365" t="s">
        <v>2658</v>
      </c>
      <c r="E31" s="357">
        <v>44378</v>
      </c>
    </row>
    <row r="32" spans="1:5" ht="33" customHeight="1">
      <c r="A32" s="361">
        <v>30</v>
      </c>
      <c r="B32" s="358" t="s">
        <v>2660</v>
      </c>
      <c r="C32" s="358" t="s">
        <v>2661</v>
      </c>
      <c r="D32" s="353" t="s">
        <v>2662</v>
      </c>
      <c r="E32" s="357">
        <v>38473</v>
      </c>
    </row>
    <row r="33" spans="1:5" ht="33" customHeight="1">
      <c r="A33" s="361">
        <v>31</v>
      </c>
      <c r="B33" s="356" t="s">
        <v>2663</v>
      </c>
      <c r="C33" s="358" t="s">
        <v>2664</v>
      </c>
      <c r="D33" s="353" t="s">
        <v>2665</v>
      </c>
      <c r="E33" s="357">
        <v>39965</v>
      </c>
    </row>
    <row r="34" spans="1:5" ht="33" customHeight="1">
      <c r="A34" s="361">
        <v>32</v>
      </c>
      <c r="B34" s="356" t="s">
        <v>2666</v>
      </c>
      <c r="C34" s="358" t="s">
        <v>2667</v>
      </c>
      <c r="D34" s="356" t="s">
        <v>4342</v>
      </c>
      <c r="E34" s="366">
        <v>43862</v>
      </c>
    </row>
    <row r="35" spans="1:5" ht="33" customHeight="1">
      <c r="A35" s="361">
        <v>33</v>
      </c>
      <c r="B35" s="356" t="s">
        <v>2668</v>
      </c>
      <c r="C35" s="358" t="s">
        <v>2669</v>
      </c>
      <c r="D35" s="353" t="s">
        <v>2670</v>
      </c>
      <c r="E35" s="357">
        <v>40695</v>
      </c>
    </row>
    <row r="36" spans="1:5" ht="33" customHeight="1">
      <c r="A36" s="361">
        <v>34</v>
      </c>
      <c r="B36" s="358" t="s">
        <v>2671</v>
      </c>
      <c r="C36" s="358" t="s">
        <v>2664</v>
      </c>
      <c r="D36" s="353" t="s">
        <v>2672</v>
      </c>
      <c r="E36" s="357">
        <v>39965</v>
      </c>
    </row>
    <row r="37" spans="1:5" ht="33" customHeight="1">
      <c r="A37" s="361">
        <v>35</v>
      </c>
      <c r="B37" s="358" t="s">
        <v>2673</v>
      </c>
      <c r="C37" s="358" t="s">
        <v>2674</v>
      </c>
      <c r="D37" s="353" t="s">
        <v>2675</v>
      </c>
      <c r="E37" s="357">
        <v>40360</v>
      </c>
    </row>
    <row r="38" spans="1:5" ht="33" customHeight="1">
      <c r="A38" s="361">
        <v>36</v>
      </c>
      <c r="B38" s="358" t="s">
        <v>2676</v>
      </c>
      <c r="C38" s="358" t="s">
        <v>2677</v>
      </c>
      <c r="D38" s="353" t="s">
        <v>2678</v>
      </c>
      <c r="E38" s="357">
        <v>40299</v>
      </c>
    </row>
    <row r="39" spans="1:5" ht="33" customHeight="1">
      <c r="A39" s="361">
        <v>37</v>
      </c>
      <c r="B39" s="362" t="s">
        <v>2679</v>
      </c>
      <c r="C39" s="359" t="s">
        <v>2680</v>
      </c>
      <c r="D39" s="353" t="s">
        <v>2681</v>
      </c>
      <c r="E39" s="363">
        <v>43282</v>
      </c>
    </row>
    <row r="40" spans="1:5" ht="33" customHeight="1">
      <c r="A40" s="361">
        <v>38</v>
      </c>
      <c r="B40" s="356" t="s">
        <v>2682</v>
      </c>
      <c r="C40" s="358" t="s">
        <v>2683</v>
      </c>
      <c r="D40" s="362" t="s">
        <v>2684</v>
      </c>
      <c r="E40" s="357">
        <v>41791</v>
      </c>
    </row>
    <row r="41" spans="1:5" ht="33" customHeight="1">
      <c r="A41" s="361">
        <v>39</v>
      </c>
      <c r="B41" s="356" t="s">
        <v>2685</v>
      </c>
      <c r="C41" s="358" t="s">
        <v>2686</v>
      </c>
      <c r="D41" s="353" t="s">
        <v>2687</v>
      </c>
      <c r="E41" s="357">
        <v>43203</v>
      </c>
    </row>
    <row r="42" spans="1:5" ht="33" customHeight="1">
      <c r="A42" s="361">
        <v>40</v>
      </c>
      <c r="B42" s="358" t="s">
        <v>2688</v>
      </c>
      <c r="C42" s="358" t="s">
        <v>2689</v>
      </c>
      <c r="D42" s="353" t="s">
        <v>2617</v>
      </c>
      <c r="E42" s="357">
        <v>44317</v>
      </c>
    </row>
    <row r="43" spans="1:5" ht="33" customHeight="1">
      <c r="A43" s="361">
        <v>41</v>
      </c>
      <c r="B43" s="358" t="s">
        <v>3817</v>
      </c>
      <c r="C43" s="358" t="s">
        <v>3818</v>
      </c>
      <c r="D43" s="353" t="s">
        <v>3819</v>
      </c>
      <c r="E43" s="357">
        <v>44543</v>
      </c>
    </row>
    <row r="44" spans="1:5" ht="33" customHeight="1">
      <c r="A44" s="361">
        <v>42</v>
      </c>
      <c r="B44" s="353" t="s">
        <v>2690</v>
      </c>
      <c r="C44" s="358" t="s">
        <v>2691</v>
      </c>
      <c r="D44" s="353" t="s">
        <v>2692</v>
      </c>
      <c r="E44" s="357">
        <v>37428</v>
      </c>
    </row>
    <row r="45" spans="1:5" ht="33" customHeight="1">
      <c r="A45" s="361">
        <v>43</v>
      </c>
      <c r="B45" s="353" t="s">
        <v>2693</v>
      </c>
      <c r="C45" s="358" t="s">
        <v>2694</v>
      </c>
      <c r="D45" s="353" t="s">
        <v>2693</v>
      </c>
      <c r="E45" s="357" t="s">
        <v>2695</v>
      </c>
    </row>
    <row r="46" spans="1:5" ht="33" customHeight="1">
      <c r="A46" s="361">
        <v>44</v>
      </c>
      <c r="B46" s="353" t="s">
        <v>2696</v>
      </c>
      <c r="C46" s="354" t="s">
        <v>2697</v>
      </c>
      <c r="D46" s="353" t="s">
        <v>2698</v>
      </c>
      <c r="E46" s="357">
        <v>36989</v>
      </c>
    </row>
    <row r="47" spans="1:5" ht="33" customHeight="1">
      <c r="A47" s="361">
        <v>45</v>
      </c>
      <c r="B47" s="353" t="s">
        <v>2699</v>
      </c>
      <c r="C47" s="354" t="s">
        <v>2700</v>
      </c>
      <c r="D47" s="353" t="s">
        <v>2701</v>
      </c>
      <c r="E47" s="357">
        <v>39539</v>
      </c>
    </row>
    <row r="48" spans="1:5" ht="33" customHeight="1">
      <c r="A48" s="361">
        <v>46</v>
      </c>
      <c r="B48" s="367" t="s">
        <v>2702</v>
      </c>
      <c r="C48" s="368" t="s">
        <v>2703</v>
      </c>
      <c r="D48" s="367" t="s">
        <v>2704</v>
      </c>
      <c r="E48" s="369">
        <v>38899</v>
      </c>
    </row>
    <row r="49" spans="1:5" ht="33" customHeight="1">
      <c r="A49" s="361">
        <v>47</v>
      </c>
      <c r="B49" s="358" t="s">
        <v>2705</v>
      </c>
      <c r="C49" s="354" t="s">
        <v>2706</v>
      </c>
      <c r="D49" s="358" t="s">
        <v>2555</v>
      </c>
      <c r="E49" s="357" t="s">
        <v>2707</v>
      </c>
    </row>
    <row r="50" spans="1:5" ht="33" customHeight="1">
      <c r="A50" s="361">
        <v>48</v>
      </c>
      <c r="B50" s="353" t="s">
        <v>2708</v>
      </c>
      <c r="C50" s="354" t="s">
        <v>2709</v>
      </c>
      <c r="D50" s="353" t="s">
        <v>2710</v>
      </c>
      <c r="E50" s="357">
        <v>42370</v>
      </c>
    </row>
    <row r="51" spans="1:5" ht="33" customHeight="1">
      <c r="A51" s="361">
        <v>49</v>
      </c>
      <c r="B51" s="353" t="s">
        <v>2711</v>
      </c>
      <c r="C51" s="354" t="s">
        <v>2712</v>
      </c>
      <c r="D51" s="356" t="s">
        <v>2713</v>
      </c>
      <c r="E51" s="357">
        <v>41974</v>
      </c>
    </row>
    <row r="52" spans="1:5" ht="33" customHeight="1">
      <c r="A52" s="361">
        <v>50</v>
      </c>
      <c r="B52" s="358" t="s">
        <v>2714</v>
      </c>
      <c r="C52" s="354" t="s">
        <v>2715</v>
      </c>
      <c r="D52" s="362" t="s">
        <v>2716</v>
      </c>
      <c r="E52" s="357">
        <v>37257</v>
      </c>
    </row>
    <row r="53" spans="1:5" ht="33" customHeight="1">
      <c r="A53" s="361">
        <v>51</v>
      </c>
      <c r="B53" s="370" t="s">
        <v>2717</v>
      </c>
      <c r="C53" s="371" t="s">
        <v>2718</v>
      </c>
      <c r="D53" s="367" t="s">
        <v>2719</v>
      </c>
      <c r="E53" s="357">
        <v>37438</v>
      </c>
    </row>
    <row r="54" spans="1:5" ht="33" customHeight="1">
      <c r="A54" s="361">
        <v>52</v>
      </c>
      <c r="B54" s="358" t="s">
        <v>2720</v>
      </c>
      <c r="C54" s="358" t="s">
        <v>2721</v>
      </c>
      <c r="D54" s="356" t="s">
        <v>2722</v>
      </c>
      <c r="E54" s="372">
        <v>39904</v>
      </c>
    </row>
    <row r="55" spans="1:5" ht="33" customHeight="1">
      <c r="A55" s="361">
        <v>53</v>
      </c>
      <c r="B55" s="358" t="s">
        <v>2723</v>
      </c>
      <c r="C55" s="354" t="s">
        <v>2724</v>
      </c>
      <c r="D55" s="358" t="s">
        <v>2725</v>
      </c>
      <c r="E55" s="357">
        <v>39326</v>
      </c>
    </row>
    <row r="56" spans="1:5" ht="33" customHeight="1">
      <c r="A56" s="361">
        <v>54</v>
      </c>
      <c r="B56" s="358" t="s">
        <v>2726</v>
      </c>
      <c r="C56" s="354" t="s">
        <v>2727</v>
      </c>
      <c r="D56" s="362" t="s">
        <v>2716</v>
      </c>
      <c r="E56" s="357">
        <v>39167</v>
      </c>
    </row>
    <row r="57" spans="1:5" ht="33" customHeight="1">
      <c r="A57" s="361">
        <v>55</v>
      </c>
      <c r="B57" s="358" t="s">
        <v>4343</v>
      </c>
      <c r="C57" s="354" t="s">
        <v>2728</v>
      </c>
      <c r="D57" s="362" t="s">
        <v>2716</v>
      </c>
      <c r="E57" s="357">
        <v>39173</v>
      </c>
    </row>
    <row r="58" spans="1:5" ht="33" customHeight="1">
      <c r="A58" s="361">
        <v>56</v>
      </c>
      <c r="B58" s="356" t="s">
        <v>2729</v>
      </c>
      <c r="C58" s="354" t="s">
        <v>2730</v>
      </c>
      <c r="D58" s="356" t="s">
        <v>2731</v>
      </c>
      <c r="E58" s="357">
        <v>41426</v>
      </c>
    </row>
    <row r="59" spans="1:5" ht="33" customHeight="1">
      <c r="A59" s="361">
        <v>57</v>
      </c>
      <c r="B59" s="358" t="s">
        <v>2732</v>
      </c>
      <c r="C59" s="354" t="s">
        <v>2733</v>
      </c>
      <c r="D59" s="362" t="s">
        <v>2716</v>
      </c>
      <c r="E59" s="357">
        <v>41061</v>
      </c>
    </row>
    <row r="60" spans="1:5" ht="33" customHeight="1">
      <c r="A60" s="361">
        <v>58</v>
      </c>
      <c r="B60" s="358" t="s">
        <v>2734</v>
      </c>
      <c r="C60" s="358" t="s">
        <v>2735</v>
      </c>
      <c r="D60" s="356" t="s">
        <v>4401</v>
      </c>
      <c r="E60" s="357">
        <v>43687</v>
      </c>
    </row>
    <row r="61" spans="1:5" ht="33" customHeight="1">
      <c r="A61" s="361">
        <v>59</v>
      </c>
      <c r="B61" s="373" t="s">
        <v>3820</v>
      </c>
      <c r="C61" s="358" t="s">
        <v>3821</v>
      </c>
      <c r="D61" s="356" t="s">
        <v>3822</v>
      </c>
      <c r="E61" s="357">
        <v>44757</v>
      </c>
    </row>
  </sheetData>
  <autoFilter ref="B2:E61" xr:uid="{26B53588-BD78-4A4D-BF28-06BAB523D2D1}"/>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74E90-EF13-4402-94D3-D4E25D6F208A}">
  <dimension ref="A1:E309"/>
  <sheetViews>
    <sheetView zoomScaleNormal="100" workbookViewId="0">
      <selection activeCell="A2" sqref="A2"/>
    </sheetView>
  </sheetViews>
  <sheetFormatPr defaultColWidth="9" defaultRowHeight="25.5" customHeight="1"/>
  <cols>
    <col min="1" max="1" width="5.5703125" style="450" customWidth="1"/>
    <col min="2" max="2" width="40" style="449" customWidth="1"/>
    <col min="3" max="3" width="36" style="449" customWidth="1"/>
    <col min="4" max="4" width="20.5703125" style="449" customWidth="1"/>
    <col min="5" max="5" width="11.5" style="450" customWidth="1"/>
    <col min="6" max="16384" width="9" style="449"/>
  </cols>
  <sheetData>
    <row r="1" spans="1:5" ht="25.5" customHeight="1" thickBot="1">
      <c r="A1" s="532" t="s">
        <v>5551</v>
      </c>
      <c r="B1" s="532"/>
      <c r="C1" s="532"/>
      <c r="D1" s="532"/>
      <c r="E1" s="533" t="s">
        <v>5505</v>
      </c>
    </row>
    <row r="2" spans="1:5" s="450" customFormat="1" ht="25.5" customHeight="1" thickBot="1">
      <c r="A2" s="458" t="s">
        <v>1144</v>
      </c>
      <c r="B2" s="458" t="s">
        <v>1270</v>
      </c>
      <c r="C2" s="458" t="s">
        <v>787</v>
      </c>
      <c r="D2" s="458" t="s">
        <v>788</v>
      </c>
      <c r="E2" s="458" t="s">
        <v>789</v>
      </c>
    </row>
    <row r="3" spans="1:5" ht="25.5" customHeight="1">
      <c r="A3" s="452">
        <v>1</v>
      </c>
      <c r="B3" s="451" t="s">
        <v>0</v>
      </c>
      <c r="C3" s="451" t="s">
        <v>2</v>
      </c>
      <c r="D3" s="451" t="s">
        <v>3</v>
      </c>
      <c r="E3" s="2">
        <v>16193</v>
      </c>
    </row>
    <row r="4" spans="1:5" ht="25.5" customHeight="1">
      <c r="A4" s="452">
        <v>2</v>
      </c>
      <c r="B4" s="451" t="s">
        <v>4</v>
      </c>
      <c r="C4" s="451" t="s">
        <v>5</v>
      </c>
      <c r="D4" s="451" t="s">
        <v>6</v>
      </c>
      <c r="E4" s="2">
        <v>19949</v>
      </c>
    </row>
    <row r="5" spans="1:5" ht="25.5" customHeight="1">
      <c r="A5" s="452">
        <v>3</v>
      </c>
      <c r="B5" s="457" t="s">
        <v>7</v>
      </c>
      <c r="C5" s="457" t="s">
        <v>8</v>
      </c>
      <c r="D5" s="457" t="s">
        <v>5503</v>
      </c>
      <c r="E5" s="13">
        <v>20180</v>
      </c>
    </row>
    <row r="6" spans="1:5" ht="25.5" customHeight="1">
      <c r="A6" s="452">
        <v>4</v>
      </c>
      <c r="B6" s="451" t="s">
        <v>9</v>
      </c>
      <c r="C6" s="451" t="s">
        <v>10</v>
      </c>
      <c r="D6" s="451" t="s">
        <v>11</v>
      </c>
      <c r="E6" s="2">
        <v>24108</v>
      </c>
    </row>
    <row r="7" spans="1:5" ht="25.5" customHeight="1">
      <c r="A7" s="452">
        <v>5</v>
      </c>
      <c r="B7" s="451" t="s">
        <v>12</v>
      </c>
      <c r="C7" s="451" t="s">
        <v>13</v>
      </c>
      <c r="D7" s="451" t="s">
        <v>14</v>
      </c>
      <c r="E7" s="2">
        <v>24259</v>
      </c>
    </row>
    <row r="8" spans="1:5" ht="25.5" customHeight="1">
      <c r="A8" s="452">
        <v>6</v>
      </c>
      <c r="B8" s="451" t="s">
        <v>15</v>
      </c>
      <c r="C8" s="451" t="s">
        <v>16</v>
      </c>
      <c r="D8" s="451" t="s">
        <v>17</v>
      </c>
      <c r="E8" s="2">
        <v>24610</v>
      </c>
    </row>
    <row r="9" spans="1:5" ht="25.5" customHeight="1">
      <c r="A9" s="452">
        <v>7</v>
      </c>
      <c r="B9" s="451" t="s">
        <v>18</v>
      </c>
      <c r="C9" s="451" t="s">
        <v>19</v>
      </c>
      <c r="D9" s="451" t="s">
        <v>20</v>
      </c>
      <c r="E9" s="2">
        <v>25659</v>
      </c>
    </row>
    <row r="10" spans="1:5" ht="25.5" customHeight="1">
      <c r="A10" s="452">
        <v>8</v>
      </c>
      <c r="B10" s="451" t="s">
        <v>21</v>
      </c>
      <c r="C10" s="451" t="s">
        <v>3747</v>
      </c>
      <c r="D10" s="451" t="s">
        <v>20</v>
      </c>
      <c r="E10" s="2">
        <v>25659</v>
      </c>
    </row>
    <row r="11" spans="1:5" ht="25.5" customHeight="1">
      <c r="A11" s="452">
        <v>9</v>
      </c>
      <c r="B11" s="451" t="s">
        <v>24</v>
      </c>
      <c r="C11" s="451" t="s">
        <v>25</v>
      </c>
      <c r="D11" s="451" t="s">
        <v>26</v>
      </c>
      <c r="E11" s="2">
        <v>28734</v>
      </c>
    </row>
    <row r="12" spans="1:5" ht="25.5" customHeight="1">
      <c r="A12" s="452">
        <v>10</v>
      </c>
      <c r="B12" s="451" t="s">
        <v>27</v>
      </c>
      <c r="C12" s="451" t="s">
        <v>28</v>
      </c>
      <c r="D12" s="451" t="s">
        <v>29</v>
      </c>
      <c r="E12" s="2">
        <v>28812</v>
      </c>
    </row>
    <row r="13" spans="1:5" ht="25.5" customHeight="1">
      <c r="A13" s="452">
        <v>11</v>
      </c>
      <c r="B13" s="451" t="s">
        <v>30</v>
      </c>
      <c r="C13" s="451" t="s">
        <v>31</v>
      </c>
      <c r="D13" s="451" t="s">
        <v>32</v>
      </c>
      <c r="E13" s="2">
        <v>29686</v>
      </c>
    </row>
    <row r="14" spans="1:5" ht="25.5" customHeight="1">
      <c r="A14" s="452">
        <v>12</v>
      </c>
      <c r="B14" s="451" t="s">
        <v>33</v>
      </c>
      <c r="C14" s="451" t="s">
        <v>34</v>
      </c>
      <c r="D14" s="451" t="s">
        <v>35</v>
      </c>
      <c r="E14" s="2">
        <v>29957</v>
      </c>
    </row>
    <row r="15" spans="1:5" ht="25.5" customHeight="1">
      <c r="A15" s="452">
        <v>13</v>
      </c>
      <c r="B15" s="451" t="s">
        <v>5478</v>
      </c>
      <c r="C15" s="451" t="s">
        <v>38</v>
      </c>
      <c r="D15" s="453" t="s">
        <v>4309</v>
      </c>
      <c r="E15" s="2">
        <v>30632</v>
      </c>
    </row>
    <row r="16" spans="1:5" ht="25.5" customHeight="1">
      <c r="A16" s="452">
        <v>14</v>
      </c>
      <c r="B16" s="451" t="s">
        <v>39</v>
      </c>
      <c r="C16" s="451" t="s">
        <v>40</v>
      </c>
      <c r="D16" s="451" t="s">
        <v>41</v>
      </c>
      <c r="E16" s="2">
        <v>30666</v>
      </c>
    </row>
    <row r="17" spans="1:5" ht="25.5" customHeight="1">
      <c r="A17" s="452">
        <v>15</v>
      </c>
      <c r="B17" s="451" t="s">
        <v>4106</v>
      </c>
      <c r="C17" s="451" t="s">
        <v>42</v>
      </c>
      <c r="D17" s="451" t="s">
        <v>43</v>
      </c>
      <c r="E17" s="2">
        <v>30773</v>
      </c>
    </row>
    <row r="18" spans="1:5" ht="25.5" customHeight="1">
      <c r="A18" s="452">
        <v>16</v>
      </c>
      <c r="B18" s="451" t="s">
        <v>44</v>
      </c>
      <c r="C18" s="451" t="s">
        <v>45</v>
      </c>
      <c r="D18" s="451" t="s">
        <v>46</v>
      </c>
      <c r="E18" s="2">
        <v>31199</v>
      </c>
    </row>
    <row r="19" spans="1:5" ht="25.5" customHeight="1">
      <c r="A19" s="452">
        <v>17</v>
      </c>
      <c r="B19" s="451" t="s">
        <v>47</v>
      </c>
      <c r="C19" s="451" t="s">
        <v>48</v>
      </c>
      <c r="D19" s="451" t="s">
        <v>49</v>
      </c>
      <c r="E19" s="2">
        <v>31533</v>
      </c>
    </row>
    <row r="20" spans="1:5" ht="25.5" customHeight="1">
      <c r="A20" s="452">
        <v>18</v>
      </c>
      <c r="B20" s="451" t="s">
        <v>50</v>
      </c>
      <c r="C20" s="451" t="s">
        <v>51</v>
      </c>
      <c r="D20" s="451" t="s">
        <v>52</v>
      </c>
      <c r="E20" s="2">
        <v>31778</v>
      </c>
    </row>
    <row r="21" spans="1:5" ht="25.5" customHeight="1">
      <c r="A21" s="452">
        <v>19</v>
      </c>
      <c r="B21" s="451" t="s">
        <v>55</v>
      </c>
      <c r="C21" s="451" t="s">
        <v>56</v>
      </c>
      <c r="D21" s="451" t="s">
        <v>57</v>
      </c>
      <c r="E21" s="2">
        <v>32143</v>
      </c>
    </row>
    <row r="22" spans="1:5" ht="25.5" customHeight="1">
      <c r="A22" s="452">
        <v>20</v>
      </c>
      <c r="B22" s="451" t="s">
        <v>58</v>
      </c>
      <c r="C22" s="451" t="s">
        <v>59</v>
      </c>
      <c r="D22" s="451" t="s">
        <v>60</v>
      </c>
      <c r="E22" s="2">
        <v>32234</v>
      </c>
    </row>
    <row r="23" spans="1:5" ht="25.5" customHeight="1">
      <c r="A23" s="452">
        <v>21</v>
      </c>
      <c r="B23" s="451" t="s">
        <v>61</v>
      </c>
      <c r="C23" s="451" t="s">
        <v>62</v>
      </c>
      <c r="D23" s="451" t="s">
        <v>63</v>
      </c>
      <c r="E23" s="2">
        <v>32264</v>
      </c>
    </row>
    <row r="24" spans="1:5" ht="25.5" customHeight="1">
      <c r="A24" s="452">
        <v>22</v>
      </c>
      <c r="B24" s="451" t="s">
        <v>64</v>
      </c>
      <c r="C24" s="451" t="s">
        <v>65</v>
      </c>
      <c r="D24" s="451" t="s">
        <v>66</v>
      </c>
      <c r="E24" s="2">
        <v>32295</v>
      </c>
    </row>
    <row r="25" spans="1:5" ht="25.5" customHeight="1">
      <c r="A25" s="452">
        <v>23</v>
      </c>
      <c r="B25" s="451" t="s">
        <v>67</v>
      </c>
      <c r="C25" s="451" t="s">
        <v>68</v>
      </c>
      <c r="D25" s="451" t="s">
        <v>69</v>
      </c>
      <c r="E25" s="2">
        <v>32615</v>
      </c>
    </row>
    <row r="26" spans="1:5" ht="25.5" customHeight="1">
      <c r="A26" s="452">
        <v>24</v>
      </c>
      <c r="B26" s="451" t="s">
        <v>70</v>
      </c>
      <c r="C26" s="451" t="s">
        <v>71</v>
      </c>
      <c r="D26" s="451" t="s">
        <v>72</v>
      </c>
      <c r="E26" s="2">
        <v>32721</v>
      </c>
    </row>
    <row r="27" spans="1:5" ht="25.5" customHeight="1">
      <c r="A27" s="452">
        <v>25</v>
      </c>
      <c r="B27" s="451" t="s">
        <v>73</v>
      </c>
      <c r="C27" s="451" t="s">
        <v>74</v>
      </c>
      <c r="D27" s="451" t="s">
        <v>75</v>
      </c>
      <c r="E27" s="2">
        <v>32721</v>
      </c>
    </row>
    <row r="28" spans="1:5" ht="25.5" customHeight="1">
      <c r="A28" s="452">
        <v>26</v>
      </c>
      <c r="B28" s="451" t="s">
        <v>76</v>
      </c>
      <c r="C28" s="451" t="s">
        <v>77</v>
      </c>
      <c r="D28" s="451" t="s">
        <v>78</v>
      </c>
      <c r="E28" s="2">
        <v>32752</v>
      </c>
    </row>
    <row r="29" spans="1:5" ht="25.5" customHeight="1">
      <c r="A29" s="452">
        <v>27</v>
      </c>
      <c r="B29" s="451" t="s">
        <v>79</v>
      </c>
      <c r="C29" s="451" t="s">
        <v>80</v>
      </c>
      <c r="D29" s="451" t="s">
        <v>81</v>
      </c>
      <c r="E29" s="2">
        <v>32752</v>
      </c>
    </row>
    <row r="30" spans="1:5" ht="25.5" customHeight="1">
      <c r="A30" s="452">
        <v>28</v>
      </c>
      <c r="B30" s="451" t="s">
        <v>82</v>
      </c>
      <c r="C30" s="451" t="s">
        <v>83</v>
      </c>
      <c r="D30" s="451" t="s">
        <v>84</v>
      </c>
      <c r="E30" s="2">
        <v>32786</v>
      </c>
    </row>
    <row r="31" spans="1:5" ht="25.5" customHeight="1">
      <c r="A31" s="452">
        <v>29</v>
      </c>
      <c r="B31" s="451" t="s">
        <v>85</v>
      </c>
      <c r="C31" s="451" t="s">
        <v>86</v>
      </c>
      <c r="D31" s="451" t="s">
        <v>87</v>
      </c>
      <c r="E31" s="2">
        <v>32905</v>
      </c>
    </row>
    <row r="32" spans="1:5" ht="25.5" customHeight="1">
      <c r="A32" s="452">
        <v>30</v>
      </c>
      <c r="B32" s="451" t="s">
        <v>88</v>
      </c>
      <c r="C32" s="451" t="s">
        <v>89</v>
      </c>
      <c r="D32" s="451" t="s">
        <v>90</v>
      </c>
      <c r="E32" s="2">
        <v>32905</v>
      </c>
    </row>
    <row r="33" spans="1:5" ht="25.5" customHeight="1">
      <c r="A33" s="452">
        <v>31</v>
      </c>
      <c r="B33" s="451" t="s">
        <v>91</v>
      </c>
      <c r="C33" s="451" t="s">
        <v>92</v>
      </c>
      <c r="D33" s="451" t="s">
        <v>93</v>
      </c>
      <c r="E33" s="2">
        <v>32956</v>
      </c>
    </row>
    <row r="34" spans="1:5" ht="25.5" customHeight="1">
      <c r="A34" s="452">
        <v>32</v>
      </c>
      <c r="B34" s="451" t="s">
        <v>94</v>
      </c>
      <c r="C34" s="451" t="s">
        <v>95</v>
      </c>
      <c r="D34" s="451" t="s">
        <v>96</v>
      </c>
      <c r="E34" s="2">
        <v>33055</v>
      </c>
    </row>
    <row r="35" spans="1:5" ht="25.5" customHeight="1">
      <c r="A35" s="452">
        <v>33</v>
      </c>
      <c r="B35" s="451" t="s">
        <v>97</v>
      </c>
      <c r="C35" s="451" t="s">
        <v>98</v>
      </c>
      <c r="D35" s="451" t="s">
        <v>97</v>
      </c>
      <c r="E35" s="2">
        <v>33117</v>
      </c>
    </row>
    <row r="36" spans="1:5" ht="25.5" customHeight="1">
      <c r="A36" s="452">
        <v>34</v>
      </c>
      <c r="B36" s="451" t="s">
        <v>99</v>
      </c>
      <c r="C36" s="451" t="s">
        <v>100</v>
      </c>
      <c r="D36" s="451" t="s">
        <v>99</v>
      </c>
      <c r="E36" s="2">
        <v>33147</v>
      </c>
    </row>
    <row r="37" spans="1:5" ht="25.5" customHeight="1">
      <c r="A37" s="452">
        <v>35</v>
      </c>
      <c r="B37" s="451" t="s">
        <v>101</v>
      </c>
      <c r="C37" s="451" t="s">
        <v>102</v>
      </c>
      <c r="D37" s="451" t="s">
        <v>103</v>
      </c>
      <c r="E37" s="2">
        <v>33265</v>
      </c>
    </row>
    <row r="38" spans="1:5" ht="25.5" customHeight="1">
      <c r="A38" s="452">
        <v>36</v>
      </c>
      <c r="B38" s="451" t="s">
        <v>104</v>
      </c>
      <c r="C38" s="451" t="s">
        <v>105</v>
      </c>
      <c r="D38" s="451" t="s">
        <v>104</v>
      </c>
      <c r="E38" s="2">
        <v>33270</v>
      </c>
    </row>
    <row r="39" spans="1:5" ht="25.5" customHeight="1">
      <c r="A39" s="452">
        <v>37</v>
      </c>
      <c r="B39" s="451" t="s">
        <v>106</v>
      </c>
      <c r="C39" s="451" t="s">
        <v>107</v>
      </c>
      <c r="D39" s="451" t="s">
        <v>108</v>
      </c>
      <c r="E39" s="2">
        <v>33270</v>
      </c>
    </row>
    <row r="40" spans="1:5" ht="25.5" customHeight="1">
      <c r="A40" s="452">
        <v>38</v>
      </c>
      <c r="B40" s="451" t="s">
        <v>109</v>
      </c>
      <c r="C40" s="451" t="s">
        <v>110</v>
      </c>
      <c r="D40" s="451" t="s">
        <v>111</v>
      </c>
      <c r="E40" s="2">
        <v>33315</v>
      </c>
    </row>
    <row r="41" spans="1:5" ht="25.5" customHeight="1">
      <c r="A41" s="452">
        <v>39</v>
      </c>
      <c r="B41" s="451" t="s">
        <v>112</v>
      </c>
      <c r="C41" s="451" t="s">
        <v>113</v>
      </c>
      <c r="D41" s="451" t="s">
        <v>114</v>
      </c>
      <c r="E41" s="2">
        <v>33436</v>
      </c>
    </row>
    <row r="42" spans="1:5" ht="25.5" customHeight="1">
      <c r="A42" s="452">
        <v>40</v>
      </c>
      <c r="B42" s="451" t="s">
        <v>115</v>
      </c>
      <c r="C42" s="451" t="s">
        <v>116</v>
      </c>
      <c r="D42" s="451" t="s">
        <v>117</v>
      </c>
      <c r="E42" s="2">
        <v>33484</v>
      </c>
    </row>
    <row r="43" spans="1:5" ht="25.5" customHeight="1">
      <c r="A43" s="452">
        <v>41</v>
      </c>
      <c r="B43" s="451" t="s">
        <v>118</v>
      </c>
      <c r="C43" s="451" t="s">
        <v>119</v>
      </c>
      <c r="D43" s="451" t="s">
        <v>120</v>
      </c>
      <c r="E43" s="2">
        <v>33512</v>
      </c>
    </row>
    <row r="44" spans="1:5" ht="25.5" customHeight="1">
      <c r="A44" s="452">
        <v>42</v>
      </c>
      <c r="B44" s="451" t="s">
        <v>121</v>
      </c>
      <c r="C44" s="451" t="s">
        <v>122</v>
      </c>
      <c r="D44" s="451" t="s">
        <v>121</v>
      </c>
      <c r="E44" s="2">
        <v>33512</v>
      </c>
    </row>
    <row r="45" spans="1:5" ht="25.5" customHeight="1">
      <c r="A45" s="452">
        <v>43</v>
      </c>
      <c r="B45" s="451" t="s">
        <v>123</v>
      </c>
      <c r="C45" s="451" t="s">
        <v>124</v>
      </c>
      <c r="D45" s="451" t="s">
        <v>123</v>
      </c>
      <c r="E45" s="2">
        <v>33512</v>
      </c>
    </row>
    <row r="46" spans="1:5" ht="25.5" customHeight="1">
      <c r="A46" s="452">
        <v>44</v>
      </c>
      <c r="B46" s="451" t="s">
        <v>125</v>
      </c>
      <c r="C46" s="451" t="s">
        <v>126</v>
      </c>
      <c r="D46" s="451" t="s">
        <v>127</v>
      </c>
      <c r="E46" s="2">
        <v>33664</v>
      </c>
    </row>
    <row r="47" spans="1:5" ht="25.5" customHeight="1">
      <c r="A47" s="452">
        <v>45</v>
      </c>
      <c r="B47" s="451" t="s">
        <v>128</v>
      </c>
      <c r="C47" s="451" t="s">
        <v>129</v>
      </c>
      <c r="D47" s="451" t="s">
        <v>128</v>
      </c>
      <c r="E47" s="2">
        <v>33695</v>
      </c>
    </row>
    <row r="48" spans="1:5" ht="25.5" customHeight="1">
      <c r="A48" s="452">
        <v>46</v>
      </c>
      <c r="B48" s="451" t="s">
        <v>130</v>
      </c>
      <c r="C48" s="451" t="s">
        <v>131</v>
      </c>
      <c r="D48" s="451" t="s">
        <v>130</v>
      </c>
      <c r="E48" s="2">
        <v>33758</v>
      </c>
    </row>
    <row r="49" spans="1:5" ht="25.5" customHeight="1">
      <c r="A49" s="452">
        <v>47</v>
      </c>
      <c r="B49" s="451" t="s">
        <v>132</v>
      </c>
      <c r="C49" s="451" t="s">
        <v>133</v>
      </c>
      <c r="D49" s="451" t="s">
        <v>132</v>
      </c>
      <c r="E49" s="2">
        <v>33848</v>
      </c>
    </row>
    <row r="50" spans="1:5" ht="25.5" customHeight="1">
      <c r="A50" s="452">
        <v>48</v>
      </c>
      <c r="B50" s="520" t="s">
        <v>5479</v>
      </c>
      <c r="C50" s="451" t="s">
        <v>134</v>
      </c>
      <c r="D50" s="451" t="s">
        <v>135</v>
      </c>
      <c r="E50" s="2">
        <v>33986</v>
      </c>
    </row>
    <row r="51" spans="1:5" ht="25.5" customHeight="1">
      <c r="A51" s="452">
        <v>49</v>
      </c>
      <c r="B51" s="451" t="s">
        <v>136</v>
      </c>
      <c r="C51" s="451" t="s">
        <v>137</v>
      </c>
      <c r="D51" s="451" t="s">
        <v>138</v>
      </c>
      <c r="E51" s="2">
        <v>34060</v>
      </c>
    </row>
    <row r="52" spans="1:5" ht="25.5" customHeight="1">
      <c r="A52" s="452">
        <v>50</v>
      </c>
      <c r="B52" s="451" t="s">
        <v>139</v>
      </c>
      <c r="C52" s="451" t="s">
        <v>140</v>
      </c>
      <c r="D52" s="451" t="s">
        <v>141</v>
      </c>
      <c r="E52" s="2">
        <v>34060</v>
      </c>
    </row>
    <row r="53" spans="1:5" ht="25.5" customHeight="1">
      <c r="A53" s="452">
        <v>51</v>
      </c>
      <c r="B53" s="451" t="s">
        <v>142</v>
      </c>
      <c r="C53" s="451" t="s">
        <v>143</v>
      </c>
      <c r="D53" s="451" t="s">
        <v>144</v>
      </c>
      <c r="E53" s="2">
        <v>34060</v>
      </c>
    </row>
    <row r="54" spans="1:5" ht="25.5" customHeight="1">
      <c r="A54" s="452">
        <v>52</v>
      </c>
      <c r="B54" s="451" t="s">
        <v>145</v>
      </c>
      <c r="C54" s="451" t="s">
        <v>146</v>
      </c>
      <c r="D54" s="451" t="s">
        <v>147</v>
      </c>
      <c r="E54" s="2">
        <v>34075</v>
      </c>
    </row>
    <row r="55" spans="1:5" ht="25.5" customHeight="1">
      <c r="A55" s="452">
        <v>53</v>
      </c>
      <c r="B55" s="451" t="s">
        <v>148</v>
      </c>
      <c r="C55" s="451" t="s">
        <v>149</v>
      </c>
      <c r="D55" s="451" t="s">
        <v>150</v>
      </c>
      <c r="E55" s="2">
        <v>34090</v>
      </c>
    </row>
    <row r="56" spans="1:5" ht="25.5" customHeight="1">
      <c r="A56" s="452">
        <v>54</v>
      </c>
      <c r="B56" s="451" t="s">
        <v>151</v>
      </c>
      <c r="C56" s="451" t="s">
        <v>152</v>
      </c>
      <c r="D56" s="451" t="s">
        <v>153</v>
      </c>
      <c r="E56" s="2">
        <v>34114</v>
      </c>
    </row>
    <row r="57" spans="1:5" ht="25.5" customHeight="1">
      <c r="A57" s="452">
        <v>55</v>
      </c>
      <c r="B57" s="451" t="s">
        <v>154</v>
      </c>
      <c r="C57" s="451" t="s">
        <v>155</v>
      </c>
      <c r="D57" s="451" t="s">
        <v>156</v>
      </c>
      <c r="E57" s="2">
        <v>34151</v>
      </c>
    </row>
    <row r="58" spans="1:5" ht="25.5" customHeight="1">
      <c r="A58" s="452">
        <v>56</v>
      </c>
      <c r="B58" s="451" t="s">
        <v>157</v>
      </c>
      <c r="C58" s="451" t="s">
        <v>158</v>
      </c>
      <c r="D58" s="451" t="s">
        <v>157</v>
      </c>
      <c r="E58" s="2">
        <v>34213</v>
      </c>
    </row>
    <row r="59" spans="1:5" ht="25.5" customHeight="1">
      <c r="A59" s="452">
        <v>57</v>
      </c>
      <c r="B59" s="451" t="s">
        <v>159</v>
      </c>
      <c r="C59" s="451" t="s">
        <v>160</v>
      </c>
      <c r="D59" s="451" t="s">
        <v>161</v>
      </c>
      <c r="E59" s="2">
        <v>34352</v>
      </c>
    </row>
    <row r="60" spans="1:5" ht="25.5" customHeight="1">
      <c r="A60" s="452">
        <v>58</v>
      </c>
      <c r="B60" s="451" t="s">
        <v>162</v>
      </c>
      <c r="C60" s="451" t="s">
        <v>163</v>
      </c>
      <c r="D60" s="451" t="s">
        <v>162</v>
      </c>
      <c r="E60" s="2">
        <v>34394</v>
      </c>
    </row>
    <row r="61" spans="1:5" ht="25.5" customHeight="1">
      <c r="A61" s="452">
        <v>59</v>
      </c>
      <c r="B61" s="451" t="s">
        <v>164</v>
      </c>
      <c r="C61" s="451" t="s">
        <v>165</v>
      </c>
      <c r="D61" s="451" t="s">
        <v>166</v>
      </c>
      <c r="E61" s="2">
        <v>34455</v>
      </c>
    </row>
    <row r="62" spans="1:5" ht="25.5" customHeight="1">
      <c r="A62" s="452">
        <v>60</v>
      </c>
      <c r="B62" s="451" t="s">
        <v>167</v>
      </c>
      <c r="C62" s="451" t="s">
        <v>4107</v>
      </c>
      <c r="D62" s="451" t="s">
        <v>168</v>
      </c>
      <c r="E62" s="2">
        <v>34455</v>
      </c>
    </row>
    <row r="63" spans="1:5" ht="25.5" customHeight="1">
      <c r="A63" s="452">
        <v>61</v>
      </c>
      <c r="B63" s="451" t="s">
        <v>170</v>
      </c>
      <c r="C63" s="451" t="s">
        <v>171</v>
      </c>
      <c r="D63" s="451" t="s">
        <v>172</v>
      </c>
      <c r="E63" s="2">
        <v>34586</v>
      </c>
    </row>
    <row r="64" spans="1:5" ht="25.5" customHeight="1">
      <c r="A64" s="452">
        <v>62</v>
      </c>
      <c r="B64" s="451" t="s">
        <v>173</v>
      </c>
      <c r="C64" s="451" t="s">
        <v>174</v>
      </c>
      <c r="D64" s="451" t="s">
        <v>175</v>
      </c>
      <c r="E64" s="2">
        <v>34759</v>
      </c>
    </row>
    <row r="65" spans="1:5" ht="25.5" customHeight="1">
      <c r="A65" s="452">
        <v>63</v>
      </c>
      <c r="B65" s="451" t="s">
        <v>176</v>
      </c>
      <c r="C65" s="451" t="s">
        <v>177</v>
      </c>
      <c r="D65" s="451" t="s">
        <v>176</v>
      </c>
      <c r="E65" s="2">
        <v>34912</v>
      </c>
    </row>
    <row r="66" spans="1:5" ht="25.5" customHeight="1">
      <c r="A66" s="452">
        <v>64</v>
      </c>
      <c r="B66" s="520" t="s">
        <v>5189</v>
      </c>
      <c r="C66" s="451" t="s">
        <v>179</v>
      </c>
      <c r="D66" s="451" t="s">
        <v>178</v>
      </c>
      <c r="E66" s="2">
        <v>34973</v>
      </c>
    </row>
    <row r="67" spans="1:5" ht="25.5" customHeight="1">
      <c r="A67" s="452">
        <v>65</v>
      </c>
      <c r="B67" s="451" t="s">
        <v>180</v>
      </c>
      <c r="C67" s="451" t="s">
        <v>181</v>
      </c>
      <c r="D67" s="451" t="s">
        <v>180</v>
      </c>
      <c r="E67" s="2">
        <v>34973</v>
      </c>
    </row>
    <row r="68" spans="1:5" ht="25.5" customHeight="1">
      <c r="A68" s="452">
        <v>66</v>
      </c>
      <c r="B68" s="451" t="s">
        <v>182</v>
      </c>
      <c r="C68" s="451" t="s">
        <v>183</v>
      </c>
      <c r="D68" s="451" t="s">
        <v>184</v>
      </c>
      <c r="E68" s="2">
        <v>35110</v>
      </c>
    </row>
    <row r="69" spans="1:5" ht="25.5" customHeight="1">
      <c r="A69" s="452">
        <v>67</v>
      </c>
      <c r="B69" s="451" t="s">
        <v>185</v>
      </c>
      <c r="C69" s="451" t="s">
        <v>186</v>
      </c>
      <c r="D69" s="451" t="s">
        <v>187</v>
      </c>
      <c r="E69" s="2">
        <v>35156</v>
      </c>
    </row>
    <row r="70" spans="1:5" ht="25.5" customHeight="1">
      <c r="A70" s="452">
        <v>68</v>
      </c>
      <c r="B70" s="451" t="s">
        <v>188</v>
      </c>
      <c r="C70" s="451" t="s">
        <v>189</v>
      </c>
      <c r="D70" s="451" t="s">
        <v>190</v>
      </c>
      <c r="E70" s="2">
        <v>35157</v>
      </c>
    </row>
    <row r="71" spans="1:5" ht="25.5" customHeight="1">
      <c r="A71" s="452">
        <v>69</v>
      </c>
      <c r="B71" s="451" t="s">
        <v>191</v>
      </c>
      <c r="C71" s="451" t="s">
        <v>192</v>
      </c>
      <c r="D71" s="451" t="s">
        <v>193</v>
      </c>
      <c r="E71" s="2">
        <v>35170</v>
      </c>
    </row>
    <row r="72" spans="1:5" ht="25.5" customHeight="1">
      <c r="A72" s="452">
        <v>70</v>
      </c>
      <c r="B72" s="451" t="s">
        <v>194</v>
      </c>
      <c r="C72" s="451" t="s">
        <v>195</v>
      </c>
      <c r="D72" s="451" t="s">
        <v>194</v>
      </c>
      <c r="E72" s="2">
        <v>35339</v>
      </c>
    </row>
    <row r="73" spans="1:5" ht="25.5" customHeight="1">
      <c r="A73" s="452">
        <v>71</v>
      </c>
      <c r="B73" s="451" t="s">
        <v>4108</v>
      </c>
      <c r="C73" s="451" t="s">
        <v>3683</v>
      </c>
      <c r="D73" s="451" t="s">
        <v>196</v>
      </c>
      <c r="E73" s="2">
        <v>35339</v>
      </c>
    </row>
    <row r="74" spans="1:5" ht="25.5" customHeight="1">
      <c r="A74" s="452">
        <v>72</v>
      </c>
      <c r="B74" s="451" t="s">
        <v>197</v>
      </c>
      <c r="C74" s="451" t="s">
        <v>198</v>
      </c>
      <c r="D74" s="451" t="s">
        <v>199</v>
      </c>
      <c r="E74" s="2">
        <v>35442</v>
      </c>
    </row>
    <row r="75" spans="1:5" ht="25.5" customHeight="1">
      <c r="A75" s="452">
        <v>73</v>
      </c>
      <c r="B75" s="451" t="s">
        <v>200</v>
      </c>
      <c r="C75" s="451" t="s">
        <v>201</v>
      </c>
      <c r="D75" s="451" t="s">
        <v>202</v>
      </c>
      <c r="E75" s="2">
        <v>35513</v>
      </c>
    </row>
    <row r="76" spans="1:5" ht="25.5" customHeight="1">
      <c r="A76" s="452">
        <v>74</v>
      </c>
      <c r="B76" s="451" t="s">
        <v>203</v>
      </c>
      <c r="C76" s="451" t="s">
        <v>204</v>
      </c>
      <c r="D76" s="451" t="s">
        <v>205</v>
      </c>
      <c r="E76" s="2">
        <v>35521</v>
      </c>
    </row>
    <row r="77" spans="1:5" ht="25.5" customHeight="1">
      <c r="A77" s="452">
        <v>75</v>
      </c>
      <c r="B77" s="451" t="s">
        <v>206</v>
      </c>
      <c r="C77" s="451" t="s">
        <v>207</v>
      </c>
      <c r="D77" s="451" t="s">
        <v>208</v>
      </c>
      <c r="E77" s="2">
        <v>35532</v>
      </c>
    </row>
    <row r="78" spans="1:5" ht="25.5" customHeight="1">
      <c r="A78" s="452">
        <v>76</v>
      </c>
      <c r="B78" s="451" t="s">
        <v>209</v>
      </c>
      <c r="C78" s="451" t="s">
        <v>210</v>
      </c>
      <c r="D78" s="451" t="s">
        <v>211</v>
      </c>
      <c r="E78" s="2">
        <v>35551</v>
      </c>
    </row>
    <row r="79" spans="1:5" ht="25.5" customHeight="1">
      <c r="A79" s="452">
        <v>77</v>
      </c>
      <c r="B79" s="451" t="s">
        <v>212</v>
      </c>
      <c r="C79" s="451" t="s">
        <v>213</v>
      </c>
      <c r="D79" s="451" t="s">
        <v>214</v>
      </c>
      <c r="E79" s="2">
        <v>35563</v>
      </c>
    </row>
    <row r="80" spans="1:5" ht="25.5" customHeight="1">
      <c r="A80" s="452">
        <v>78</v>
      </c>
      <c r="B80" s="451" t="s">
        <v>215</v>
      </c>
      <c r="C80" s="451" t="s">
        <v>216</v>
      </c>
      <c r="D80" s="451" t="s">
        <v>217</v>
      </c>
      <c r="E80" s="2">
        <v>35674</v>
      </c>
    </row>
    <row r="81" spans="1:5" ht="25.5" customHeight="1">
      <c r="A81" s="452">
        <v>79</v>
      </c>
      <c r="B81" s="451" t="s">
        <v>218</v>
      </c>
      <c r="C81" s="451" t="s">
        <v>219</v>
      </c>
      <c r="D81" s="451" t="s">
        <v>220</v>
      </c>
      <c r="E81" s="2">
        <v>35704</v>
      </c>
    </row>
    <row r="82" spans="1:5" ht="25.5" customHeight="1">
      <c r="A82" s="452">
        <v>80</v>
      </c>
      <c r="B82" s="451" t="s">
        <v>221</v>
      </c>
      <c r="C82" s="451" t="s">
        <v>222</v>
      </c>
      <c r="D82" s="451" t="s">
        <v>223</v>
      </c>
      <c r="E82" s="2">
        <v>35704</v>
      </c>
    </row>
    <row r="83" spans="1:5" ht="25.5" customHeight="1">
      <c r="A83" s="452">
        <v>81</v>
      </c>
      <c r="B83" s="451" t="s">
        <v>224</v>
      </c>
      <c r="C83" s="451" t="s">
        <v>225</v>
      </c>
      <c r="D83" s="451" t="s">
        <v>226</v>
      </c>
      <c r="E83" s="2">
        <v>35735</v>
      </c>
    </row>
    <row r="84" spans="1:5" ht="25.5" customHeight="1">
      <c r="A84" s="452">
        <v>82</v>
      </c>
      <c r="B84" s="451" t="s">
        <v>227</v>
      </c>
      <c r="C84" s="451" t="s">
        <v>4403</v>
      </c>
      <c r="D84" s="451" t="s">
        <v>228</v>
      </c>
      <c r="E84" s="2">
        <v>35796</v>
      </c>
    </row>
    <row r="85" spans="1:5" ht="25.5" customHeight="1">
      <c r="A85" s="452">
        <v>83</v>
      </c>
      <c r="B85" s="451" t="s">
        <v>229</v>
      </c>
      <c r="C85" s="451" t="s">
        <v>230</v>
      </c>
      <c r="D85" s="451" t="s">
        <v>41</v>
      </c>
      <c r="E85" s="2">
        <v>35796</v>
      </c>
    </row>
    <row r="86" spans="1:5" ht="25.5" customHeight="1">
      <c r="A86" s="452">
        <v>84</v>
      </c>
      <c r="B86" s="451" t="s">
        <v>231</v>
      </c>
      <c r="C86" s="451" t="s">
        <v>232</v>
      </c>
      <c r="D86" s="451" t="s">
        <v>233</v>
      </c>
      <c r="E86" s="2">
        <v>35886</v>
      </c>
    </row>
    <row r="87" spans="1:5" ht="25.5" customHeight="1">
      <c r="A87" s="452">
        <v>85</v>
      </c>
      <c r="B87" s="451" t="s">
        <v>234</v>
      </c>
      <c r="C87" s="451" t="s">
        <v>235</v>
      </c>
      <c r="D87" s="451" t="s">
        <v>236</v>
      </c>
      <c r="E87" s="2">
        <v>36101</v>
      </c>
    </row>
    <row r="88" spans="1:5" ht="25.5" customHeight="1">
      <c r="A88" s="452">
        <v>86</v>
      </c>
      <c r="B88" s="451" t="s">
        <v>237</v>
      </c>
      <c r="C88" s="451" t="s">
        <v>238</v>
      </c>
      <c r="D88" s="451" t="s">
        <v>239</v>
      </c>
      <c r="E88" s="2">
        <v>36161</v>
      </c>
    </row>
    <row r="89" spans="1:5" ht="25.5" customHeight="1">
      <c r="A89" s="452">
        <v>87</v>
      </c>
      <c r="B89" s="451" t="s">
        <v>240</v>
      </c>
      <c r="C89" s="451" t="s">
        <v>241</v>
      </c>
      <c r="D89" s="451" t="s">
        <v>242</v>
      </c>
      <c r="E89" s="2">
        <v>36168</v>
      </c>
    </row>
    <row r="90" spans="1:5" ht="25.5" customHeight="1">
      <c r="A90" s="452">
        <v>88</v>
      </c>
      <c r="B90" s="451" t="s">
        <v>243</v>
      </c>
      <c r="C90" s="451" t="s">
        <v>244</v>
      </c>
      <c r="D90" s="451" t="s">
        <v>245</v>
      </c>
      <c r="E90" s="2">
        <v>36251</v>
      </c>
    </row>
    <row r="91" spans="1:5" ht="25.5" customHeight="1">
      <c r="A91" s="452">
        <v>89</v>
      </c>
      <c r="B91" s="451" t="s">
        <v>246</v>
      </c>
      <c r="C91" s="451" t="s">
        <v>247</v>
      </c>
      <c r="D91" s="451" t="s">
        <v>248</v>
      </c>
      <c r="E91" s="2">
        <v>36281</v>
      </c>
    </row>
    <row r="92" spans="1:5" ht="25.5" customHeight="1">
      <c r="A92" s="452">
        <v>90</v>
      </c>
      <c r="B92" s="451" t="s">
        <v>249</v>
      </c>
      <c r="C92" s="451" t="s">
        <v>250</v>
      </c>
      <c r="D92" s="451" t="s">
        <v>251</v>
      </c>
      <c r="E92" s="2">
        <v>36312</v>
      </c>
    </row>
    <row r="93" spans="1:5" ht="25.5" customHeight="1">
      <c r="A93" s="452">
        <v>91</v>
      </c>
      <c r="B93" s="451" t="s">
        <v>252</v>
      </c>
      <c r="C93" s="451" t="s">
        <v>253</v>
      </c>
      <c r="D93" s="451" t="s">
        <v>254</v>
      </c>
      <c r="E93" s="2">
        <v>36342</v>
      </c>
    </row>
    <row r="94" spans="1:5" ht="25.5" customHeight="1">
      <c r="A94" s="452">
        <v>92</v>
      </c>
      <c r="B94" s="451" t="s">
        <v>255</v>
      </c>
      <c r="C94" s="451" t="s">
        <v>256</v>
      </c>
      <c r="D94" s="451" t="s">
        <v>257</v>
      </c>
      <c r="E94" s="2">
        <v>36373</v>
      </c>
    </row>
    <row r="95" spans="1:5" ht="25.5" customHeight="1">
      <c r="A95" s="452">
        <v>93</v>
      </c>
      <c r="B95" s="451" t="s">
        <v>258</v>
      </c>
      <c r="C95" s="451" t="s">
        <v>259</v>
      </c>
      <c r="D95" s="451" t="s">
        <v>260</v>
      </c>
      <c r="E95" s="2">
        <v>36377</v>
      </c>
    </row>
    <row r="96" spans="1:5" ht="25.5" customHeight="1">
      <c r="A96" s="452">
        <v>94</v>
      </c>
      <c r="B96" s="451" t="s">
        <v>261</v>
      </c>
      <c r="C96" s="451" t="s">
        <v>262</v>
      </c>
      <c r="D96" s="451" t="s">
        <v>263</v>
      </c>
      <c r="E96" s="2">
        <v>36483</v>
      </c>
    </row>
    <row r="97" spans="1:5" ht="25.5" customHeight="1">
      <c r="A97" s="452">
        <v>95</v>
      </c>
      <c r="B97" s="451" t="s">
        <v>264</v>
      </c>
      <c r="C97" s="451" t="s">
        <v>265</v>
      </c>
      <c r="D97" s="451" t="s">
        <v>266</v>
      </c>
      <c r="E97" s="2">
        <v>36545</v>
      </c>
    </row>
    <row r="98" spans="1:5" ht="25.5" customHeight="1">
      <c r="A98" s="452">
        <v>96</v>
      </c>
      <c r="B98" s="451" t="s">
        <v>267</v>
      </c>
      <c r="C98" s="451" t="s">
        <v>268</v>
      </c>
      <c r="D98" s="451" t="s">
        <v>269</v>
      </c>
      <c r="E98" s="2">
        <v>36586</v>
      </c>
    </row>
    <row r="99" spans="1:5" ht="25.5" customHeight="1">
      <c r="A99" s="452">
        <v>97</v>
      </c>
      <c r="B99" s="451" t="s">
        <v>270</v>
      </c>
      <c r="C99" s="451" t="s">
        <v>271</v>
      </c>
      <c r="D99" s="451" t="s">
        <v>270</v>
      </c>
      <c r="E99" s="2">
        <v>36586</v>
      </c>
    </row>
    <row r="100" spans="1:5" ht="25.5" customHeight="1">
      <c r="A100" s="452">
        <v>98</v>
      </c>
      <c r="B100" s="451" t="s">
        <v>272</v>
      </c>
      <c r="C100" s="451" t="s">
        <v>273</v>
      </c>
      <c r="D100" s="451" t="s">
        <v>274</v>
      </c>
      <c r="E100" s="2">
        <v>36617</v>
      </c>
    </row>
    <row r="101" spans="1:5" ht="25.5" customHeight="1">
      <c r="A101" s="452">
        <v>99</v>
      </c>
      <c r="B101" s="451" t="s">
        <v>275</v>
      </c>
      <c r="C101" s="451" t="s">
        <v>276</v>
      </c>
      <c r="D101" s="451" t="s">
        <v>169</v>
      </c>
      <c r="E101" s="2">
        <v>36623</v>
      </c>
    </row>
    <row r="102" spans="1:5" ht="25.5" customHeight="1">
      <c r="A102" s="452">
        <v>100</v>
      </c>
      <c r="B102" s="451" t="s">
        <v>277</v>
      </c>
      <c r="C102" s="451" t="s">
        <v>278</v>
      </c>
      <c r="D102" s="451" t="s">
        <v>279</v>
      </c>
      <c r="E102" s="2">
        <v>36647</v>
      </c>
    </row>
    <row r="103" spans="1:5" ht="25.5" customHeight="1">
      <c r="A103" s="452">
        <v>101</v>
      </c>
      <c r="B103" s="451" t="s">
        <v>280</v>
      </c>
      <c r="C103" s="451" t="s">
        <v>281</v>
      </c>
      <c r="D103" s="451" t="s">
        <v>282</v>
      </c>
      <c r="E103" s="2">
        <v>36708</v>
      </c>
    </row>
    <row r="104" spans="1:5" ht="25.5" customHeight="1">
      <c r="A104" s="452">
        <v>102</v>
      </c>
      <c r="B104" s="451" t="s">
        <v>283</v>
      </c>
      <c r="C104" s="451" t="s">
        <v>284</v>
      </c>
      <c r="D104" s="451" t="s">
        <v>285</v>
      </c>
      <c r="E104" s="2">
        <v>36739</v>
      </c>
    </row>
    <row r="105" spans="1:5" ht="25.5" customHeight="1">
      <c r="A105" s="452">
        <v>103</v>
      </c>
      <c r="B105" s="451" t="s">
        <v>287</v>
      </c>
      <c r="C105" s="451" t="s">
        <v>288</v>
      </c>
      <c r="D105" s="451" t="s">
        <v>287</v>
      </c>
      <c r="E105" s="2">
        <v>36770</v>
      </c>
    </row>
    <row r="106" spans="1:5" ht="25.5" customHeight="1">
      <c r="A106" s="452">
        <v>104</v>
      </c>
      <c r="B106" s="451" t="s">
        <v>289</v>
      </c>
      <c r="C106" s="451" t="s">
        <v>290</v>
      </c>
      <c r="D106" s="451" t="s">
        <v>291</v>
      </c>
      <c r="E106" s="2">
        <v>36982</v>
      </c>
    </row>
    <row r="107" spans="1:5" ht="25.5" customHeight="1">
      <c r="A107" s="452">
        <v>105</v>
      </c>
      <c r="B107" s="451" t="s">
        <v>292</v>
      </c>
      <c r="C107" s="451" t="s">
        <v>293</v>
      </c>
      <c r="D107" s="451" t="s">
        <v>294</v>
      </c>
      <c r="E107" s="2">
        <v>37073</v>
      </c>
    </row>
    <row r="108" spans="1:5" ht="25.5" customHeight="1">
      <c r="A108" s="452">
        <v>106</v>
      </c>
      <c r="B108" s="451" t="s">
        <v>295</v>
      </c>
      <c r="C108" s="451" t="s">
        <v>296</v>
      </c>
      <c r="D108" s="451" t="s">
        <v>297</v>
      </c>
      <c r="E108" s="2">
        <v>37101</v>
      </c>
    </row>
    <row r="109" spans="1:5" ht="25.5" customHeight="1">
      <c r="A109" s="452">
        <v>107</v>
      </c>
      <c r="B109" s="451" t="s">
        <v>298</v>
      </c>
      <c r="C109" s="451" t="s">
        <v>299</v>
      </c>
      <c r="D109" s="451" t="s">
        <v>300</v>
      </c>
      <c r="E109" s="2">
        <v>37135</v>
      </c>
    </row>
    <row r="110" spans="1:5" ht="25.5" customHeight="1">
      <c r="A110" s="452">
        <v>108</v>
      </c>
      <c r="B110" s="451" t="s">
        <v>301</v>
      </c>
      <c r="C110" s="451" t="s">
        <v>302</v>
      </c>
      <c r="D110" s="451" t="s">
        <v>303</v>
      </c>
      <c r="E110" s="2">
        <v>37135</v>
      </c>
    </row>
    <row r="111" spans="1:5" ht="25.5" customHeight="1">
      <c r="A111" s="452">
        <v>109</v>
      </c>
      <c r="B111" s="451" t="s">
        <v>4402</v>
      </c>
      <c r="C111" s="451" t="s">
        <v>305</v>
      </c>
      <c r="D111" s="451" t="s">
        <v>304</v>
      </c>
      <c r="E111" s="2">
        <v>37165</v>
      </c>
    </row>
    <row r="112" spans="1:5" ht="25.5" customHeight="1">
      <c r="A112" s="452">
        <v>110</v>
      </c>
      <c r="B112" s="451" t="s">
        <v>306</v>
      </c>
      <c r="C112" s="451" t="s">
        <v>307</v>
      </c>
      <c r="D112" s="451" t="s">
        <v>306</v>
      </c>
      <c r="E112" s="2">
        <v>37165</v>
      </c>
    </row>
    <row r="113" spans="1:5" ht="25.5" customHeight="1">
      <c r="A113" s="452">
        <v>111</v>
      </c>
      <c r="B113" s="451" t="s">
        <v>308</v>
      </c>
      <c r="C113" s="451" t="s">
        <v>309</v>
      </c>
      <c r="D113" s="451" t="s">
        <v>310</v>
      </c>
      <c r="E113" s="2">
        <v>37165</v>
      </c>
    </row>
    <row r="114" spans="1:5" ht="25.5" customHeight="1">
      <c r="A114" s="452">
        <v>112</v>
      </c>
      <c r="B114" s="451" t="s">
        <v>311</v>
      </c>
      <c r="C114" s="451" t="s">
        <v>312</v>
      </c>
      <c r="D114" s="451" t="s">
        <v>313</v>
      </c>
      <c r="E114" s="2">
        <v>37166</v>
      </c>
    </row>
    <row r="115" spans="1:5" ht="25.5" customHeight="1">
      <c r="A115" s="452">
        <v>113</v>
      </c>
      <c r="B115" s="451" t="s">
        <v>314</v>
      </c>
      <c r="C115" s="451" t="s">
        <v>315</v>
      </c>
      <c r="D115" s="451" t="s">
        <v>316</v>
      </c>
      <c r="E115" s="2">
        <v>37316</v>
      </c>
    </row>
    <row r="116" spans="1:5" ht="25.5" customHeight="1">
      <c r="A116" s="452">
        <v>114</v>
      </c>
      <c r="B116" s="451" t="s">
        <v>317</v>
      </c>
      <c r="C116" s="451" t="s">
        <v>318</v>
      </c>
      <c r="D116" s="451" t="s">
        <v>317</v>
      </c>
      <c r="E116" s="2">
        <v>37347</v>
      </c>
    </row>
    <row r="117" spans="1:5" ht="25.5" customHeight="1">
      <c r="A117" s="452">
        <v>115</v>
      </c>
      <c r="B117" s="451" t="s">
        <v>319</v>
      </c>
      <c r="C117" s="451" t="s">
        <v>320</v>
      </c>
      <c r="D117" s="451" t="s">
        <v>321</v>
      </c>
      <c r="E117" s="2">
        <v>37408</v>
      </c>
    </row>
    <row r="118" spans="1:5" ht="25.5" customHeight="1">
      <c r="A118" s="452">
        <v>116</v>
      </c>
      <c r="B118" s="451" t="s">
        <v>322</v>
      </c>
      <c r="C118" s="451" t="s">
        <v>323</v>
      </c>
      <c r="D118" s="451" t="s">
        <v>324</v>
      </c>
      <c r="E118" s="2">
        <v>37408</v>
      </c>
    </row>
    <row r="119" spans="1:5" ht="25.5" customHeight="1">
      <c r="A119" s="452">
        <v>117</v>
      </c>
      <c r="B119" s="451" t="s">
        <v>325</v>
      </c>
      <c r="C119" s="451" t="s">
        <v>326</v>
      </c>
      <c r="D119" s="451" t="s">
        <v>327</v>
      </c>
      <c r="E119" s="2">
        <v>37411</v>
      </c>
    </row>
    <row r="120" spans="1:5" ht="25.5" customHeight="1">
      <c r="A120" s="452">
        <v>118</v>
      </c>
      <c r="B120" s="451" t="s">
        <v>328</v>
      </c>
      <c r="C120" s="451" t="s">
        <v>329</v>
      </c>
      <c r="D120" s="451" t="s">
        <v>5480</v>
      </c>
      <c r="E120" s="2">
        <v>37487</v>
      </c>
    </row>
    <row r="121" spans="1:5" ht="25.5" customHeight="1">
      <c r="A121" s="452">
        <v>119</v>
      </c>
      <c r="B121" s="451" t="s">
        <v>330</v>
      </c>
      <c r="C121" s="451" t="s">
        <v>331</v>
      </c>
      <c r="D121" s="451" t="s">
        <v>332</v>
      </c>
      <c r="E121" s="2">
        <v>37501</v>
      </c>
    </row>
    <row r="122" spans="1:5" ht="25.5" customHeight="1">
      <c r="A122" s="452">
        <v>120</v>
      </c>
      <c r="B122" s="451" t="s">
        <v>333</v>
      </c>
      <c r="C122" s="451" t="s">
        <v>334</v>
      </c>
      <c r="D122" s="451" t="s">
        <v>333</v>
      </c>
      <c r="E122" s="2">
        <v>37530</v>
      </c>
    </row>
    <row r="123" spans="1:5" ht="25.5" customHeight="1">
      <c r="A123" s="452">
        <v>121</v>
      </c>
      <c r="B123" s="451" t="s">
        <v>335</v>
      </c>
      <c r="C123" s="451" t="s">
        <v>336</v>
      </c>
      <c r="D123" s="451" t="s">
        <v>337</v>
      </c>
      <c r="E123" s="2">
        <v>37530</v>
      </c>
    </row>
    <row r="124" spans="1:5" ht="25.5" customHeight="1">
      <c r="A124" s="452">
        <v>122</v>
      </c>
      <c r="B124" s="451" t="s">
        <v>338</v>
      </c>
      <c r="C124" s="451" t="s">
        <v>339</v>
      </c>
      <c r="D124" s="451" t="s">
        <v>340</v>
      </c>
      <c r="E124" s="2">
        <v>37561</v>
      </c>
    </row>
    <row r="125" spans="1:5" ht="25.5" customHeight="1">
      <c r="A125" s="452">
        <v>123</v>
      </c>
      <c r="B125" s="451" t="s">
        <v>341</v>
      </c>
      <c r="C125" s="451" t="s">
        <v>342</v>
      </c>
      <c r="D125" s="451" t="s">
        <v>343</v>
      </c>
      <c r="E125" s="2">
        <v>37681</v>
      </c>
    </row>
    <row r="126" spans="1:5" ht="25.5" customHeight="1">
      <c r="A126" s="452">
        <v>124</v>
      </c>
      <c r="B126" s="451" t="s">
        <v>344</v>
      </c>
      <c r="C126" s="451" t="s">
        <v>345</v>
      </c>
      <c r="D126" s="451" t="s">
        <v>321</v>
      </c>
      <c r="E126" s="2">
        <v>37712</v>
      </c>
    </row>
    <row r="127" spans="1:5" ht="25.5" customHeight="1">
      <c r="A127" s="452">
        <v>125</v>
      </c>
      <c r="B127" s="451" t="s">
        <v>346</v>
      </c>
      <c r="C127" s="451" t="s">
        <v>347</v>
      </c>
      <c r="D127" s="451" t="s">
        <v>348</v>
      </c>
      <c r="E127" s="2">
        <v>37761</v>
      </c>
    </row>
    <row r="128" spans="1:5" ht="25.5" customHeight="1">
      <c r="A128" s="452">
        <v>126</v>
      </c>
      <c r="B128" s="5" t="s">
        <v>349</v>
      </c>
      <c r="C128" s="451" t="s">
        <v>350</v>
      </c>
      <c r="D128" s="5" t="s">
        <v>351</v>
      </c>
      <c r="E128" s="2">
        <v>37834</v>
      </c>
    </row>
    <row r="129" spans="1:5" ht="25.5" customHeight="1">
      <c r="A129" s="452">
        <v>127</v>
      </c>
      <c r="B129" s="451" t="s">
        <v>352</v>
      </c>
      <c r="C129" s="451" t="s">
        <v>353</v>
      </c>
      <c r="D129" s="451" t="s">
        <v>354</v>
      </c>
      <c r="E129" s="2">
        <v>37834</v>
      </c>
    </row>
    <row r="130" spans="1:5" ht="25.5" customHeight="1">
      <c r="A130" s="452">
        <v>128</v>
      </c>
      <c r="B130" s="451" t="s">
        <v>355</v>
      </c>
      <c r="C130" s="451" t="s">
        <v>356</v>
      </c>
      <c r="D130" s="451" t="s">
        <v>355</v>
      </c>
      <c r="E130" s="2">
        <v>37865</v>
      </c>
    </row>
    <row r="131" spans="1:5" ht="25.5" customHeight="1">
      <c r="A131" s="452">
        <v>129</v>
      </c>
      <c r="B131" s="451" t="s">
        <v>357</v>
      </c>
      <c r="C131" s="451" t="s">
        <v>358</v>
      </c>
      <c r="D131" s="451" t="s">
        <v>357</v>
      </c>
      <c r="E131" s="2">
        <v>37895</v>
      </c>
    </row>
    <row r="132" spans="1:5" ht="25.5" customHeight="1">
      <c r="A132" s="452">
        <v>130</v>
      </c>
      <c r="B132" s="451" t="s">
        <v>359</v>
      </c>
      <c r="C132" s="451" t="s">
        <v>360</v>
      </c>
      <c r="D132" s="451" t="s">
        <v>361</v>
      </c>
      <c r="E132" s="2">
        <v>37926</v>
      </c>
    </row>
    <row r="133" spans="1:5" ht="25.5" customHeight="1">
      <c r="A133" s="452">
        <v>131</v>
      </c>
      <c r="B133" s="451" t="s">
        <v>362</v>
      </c>
      <c r="C133" s="451" t="s">
        <v>363</v>
      </c>
      <c r="D133" s="451" t="s">
        <v>364</v>
      </c>
      <c r="E133" s="2">
        <v>37956</v>
      </c>
    </row>
    <row r="134" spans="1:5" ht="25.5" customHeight="1">
      <c r="A134" s="452">
        <v>132</v>
      </c>
      <c r="B134" s="451" t="s">
        <v>365</v>
      </c>
      <c r="C134" s="451" t="s">
        <v>366</v>
      </c>
      <c r="D134" s="451" t="s">
        <v>367</v>
      </c>
      <c r="E134" s="2">
        <v>37960</v>
      </c>
    </row>
    <row r="135" spans="1:5" ht="25.5" customHeight="1">
      <c r="A135" s="452">
        <v>133</v>
      </c>
      <c r="B135" s="451" t="s">
        <v>368</v>
      </c>
      <c r="C135" s="451" t="s">
        <v>369</v>
      </c>
      <c r="D135" s="451" t="s">
        <v>370</v>
      </c>
      <c r="E135" s="2">
        <v>38078</v>
      </c>
    </row>
    <row r="136" spans="1:5" ht="25.5" customHeight="1">
      <c r="A136" s="452">
        <v>134</v>
      </c>
      <c r="B136" s="451" t="s">
        <v>371</v>
      </c>
      <c r="C136" s="451" t="s">
        <v>372</v>
      </c>
      <c r="D136" s="451" t="s">
        <v>373</v>
      </c>
      <c r="E136" s="2">
        <v>38078</v>
      </c>
    </row>
    <row r="137" spans="1:5" ht="25.5" customHeight="1">
      <c r="A137" s="452">
        <v>135</v>
      </c>
      <c r="B137" s="451" t="s">
        <v>374</v>
      </c>
      <c r="C137" s="451" t="s">
        <v>375</v>
      </c>
      <c r="D137" s="451" t="s">
        <v>374</v>
      </c>
      <c r="E137" s="2">
        <v>38078</v>
      </c>
    </row>
    <row r="138" spans="1:5" ht="25.5" customHeight="1">
      <c r="A138" s="452">
        <v>136</v>
      </c>
      <c r="B138" s="451" t="s">
        <v>376</v>
      </c>
      <c r="C138" s="451" t="s">
        <v>377</v>
      </c>
      <c r="D138" s="451" t="s">
        <v>378</v>
      </c>
      <c r="E138" s="2">
        <v>38078</v>
      </c>
    </row>
    <row r="139" spans="1:5" ht="25.5" customHeight="1">
      <c r="A139" s="452">
        <v>137</v>
      </c>
      <c r="B139" s="451" t="s">
        <v>379</v>
      </c>
      <c r="C139" s="451" t="s">
        <v>380</v>
      </c>
      <c r="D139" s="451" t="s">
        <v>381</v>
      </c>
      <c r="E139" s="2">
        <v>38108</v>
      </c>
    </row>
    <row r="140" spans="1:5" ht="25.5" customHeight="1">
      <c r="A140" s="452">
        <v>138</v>
      </c>
      <c r="B140" s="451" t="s">
        <v>382</v>
      </c>
      <c r="C140" s="451" t="s">
        <v>383</v>
      </c>
      <c r="D140" s="451" t="s">
        <v>1265</v>
      </c>
      <c r="E140" s="2">
        <v>38261</v>
      </c>
    </row>
    <row r="141" spans="1:5" ht="25.5" customHeight="1">
      <c r="A141" s="452">
        <v>139</v>
      </c>
      <c r="B141" s="451" t="s">
        <v>384</v>
      </c>
      <c r="C141" s="451" t="s">
        <v>385</v>
      </c>
      <c r="D141" s="451" t="s">
        <v>386</v>
      </c>
      <c r="E141" s="2">
        <v>38292</v>
      </c>
    </row>
    <row r="142" spans="1:5" ht="25.5" customHeight="1">
      <c r="A142" s="452">
        <v>140</v>
      </c>
      <c r="B142" s="451" t="s">
        <v>387</v>
      </c>
      <c r="C142" s="451" t="s">
        <v>388</v>
      </c>
      <c r="D142" s="451" t="s">
        <v>389</v>
      </c>
      <c r="E142" s="2">
        <v>38292</v>
      </c>
    </row>
    <row r="143" spans="1:5" ht="25.5" customHeight="1">
      <c r="A143" s="452">
        <v>141</v>
      </c>
      <c r="B143" s="451" t="s">
        <v>390</v>
      </c>
      <c r="C143" s="451" t="s">
        <v>391</v>
      </c>
      <c r="D143" s="451" t="s">
        <v>392</v>
      </c>
      <c r="E143" s="2">
        <v>38292</v>
      </c>
    </row>
    <row r="144" spans="1:5" ht="25.5" customHeight="1">
      <c r="A144" s="452">
        <v>142</v>
      </c>
      <c r="B144" s="451" t="s">
        <v>393</v>
      </c>
      <c r="C144" s="451" t="s">
        <v>394</v>
      </c>
      <c r="D144" s="451" t="s">
        <v>395</v>
      </c>
      <c r="E144" s="2">
        <v>38353</v>
      </c>
    </row>
    <row r="145" spans="1:5" ht="25.5" customHeight="1">
      <c r="A145" s="452">
        <v>143</v>
      </c>
      <c r="B145" s="451" t="s">
        <v>396</v>
      </c>
      <c r="C145" s="451" t="s">
        <v>397</v>
      </c>
      <c r="D145" s="451" t="s">
        <v>398</v>
      </c>
      <c r="E145" s="2">
        <v>38387</v>
      </c>
    </row>
    <row r="146" spans="1:5" ht="25.5" customHeight="1">
      <c r="A146" s="452">
        <v>144</v>
      </c>
      <c r="B146" s="451" t="s">
        <v>399</v>
      </c>
      <c r="C146" s="451" t="s">
        <v>400</v>
      </c>
      <c r="D146" s="451" t="s">
        <v>401</v>
      </c>
      <c r="E146" s="2">
        <v>38412</v>
      </c>
    </row>
    <row r="147" spans="1:5" ht="25.5" customHeight="1">
      <c r="A147" s="452">
        <v>145</v>
      </c>
      <c r="B147" s="451" t="s">
        <v>402</v>
      </c>
      <c r="C147" s="451" t="s">
        <v>403</v>
      </c>
      <c r="D147" s="451" t="s">
        <v>404</v>
      </c>
      <c r="E147" s="2">
        <v>38433</v>
      </c>
    </row>
    <row r="148" spans="1:5" ht="25.5" customHeight="1">
      <c r="A148" s="452">
        <v>146</v>
      </c>
      <c r="B148" s="451" t="s">
        <v>405</v>
      </c>
      <c r="C148" s="451" t="s">
        <v>406</v>
      </c>
      <c r="D148" s="451" t="s">
        <v>138</v>
      </c>
      <c r="E148" s="2">
        <v>38443</v>
      </c>
    </row>
    <row r="149" spans="1:5" ht="25.5" customHeight="1">
      <c r="A149" s="452">
        <v>147</v>
      </c>
      <c r="B149" s="451" t="s">
        <v>407</v>
      </c>
      <c r="C149" s="451" t="s">
        <v>408</v>
      </c>
      <c r="D149" s="451" t="s">
        <v>407</v>
      </c>
      <c r="E149" s="2">
        <v>38443</v>
      </c>
    </row>
    <row r="150" spans="1:5" ht="25.5" customHeight="1">
      <c r="A150" s="452">
        <v>148</v>
      </c>
      <c r="B150" s="451" t="s">
        <v>409</v>
      </c>
      <c r="C150" s="451" t="s">
        <v>410</v>
      </c>
      <c r="D150" s="451" t="s">
        <v>409</v>
      </c>
      <c r="E150" s="2">
        <v>38443</v>
      </c>
    </row>
    <row r="151" spans="1:5" ht="25.5" customHeight="1">
      <c r="A151" s="452">
        <v>149</v>
      </c>
      <c r="B151" s="451" t="s">
        <v>411</v>
      </c>
      <c r="C151" s="451" t="s">
        <v>412</v>
      </c>
      <c r="D151" s="451" t="s">
        <v>413</v>
      </c>
      <c r="E151" s="2">
        <v>38453</v>
      </c>
    </row>
    <row r="152" spans="1:5" ht="25.5" customHeight="1">
      <c r="A152" s="452">
        <v>150</v>
      </c>
      <c r="B152" s="451" t="s">
        <v>414</v>
      </c>
      <c r="C152" s="451" t="s">
        <v>415</v>
      </c>
      <c r="D152" s="451" t="s">
        <v>416</v>
      </c>
      <c r="E152" s="2">
        <v>38510</v>
      </c>
    </row>
    <row r="153" spans="1:5" ht="25.5" customHeight="1">
      <c r="A153" s="452">
        <v>151</v>
      </c>
      <c r="B153" s="451" t="s">
        <v>417</v>
      </c>
      <c r="C153" s="451" t="s">
        <v>418</v>
      </c>
      <c r="D153" s="451" t="s">
        <v>419</v>
      </c>
      <c r="E153" s="2">
        <v>38544</v>
      </c>
    </row>
    <row r="154" spans="1:5" ht="25.5" customHeight="1">
      <c r="A154" s="452">
        <v>152</v>
      </c>
      <c r="B154" s="451" t="s">
        <v>420</v>
      </c>
      <c r="C154" s="451" t="s">
        <v>421</v>
      </c>
      <c r="D154" s="451" t="s">
        <v>422</v>
      </c>
      <c r="E154" s="2">
        <v>38552</v>
      </c>
    </row>
    <row r="155" spans="1:5" ht="25.5" customHeight="1">
      <c r="A155" s="452">
        <v>153</v>
      </c>
      <c r="B155" s="451" t="s">
        <v>423</v>
      </c>
      <c r="C155" s="451" t="s">
        <v>424</v>
      </c>
      <c r="D155" s="451" t="s">
        <v>425</v>
      </c>
      <c r="E155" s="2">
        <v>38565</v>
      </c>
    </row>
    <row r="156" spans="1:5" ht="25.5" customHeight="1">
      <c r="A156" s="452">
        <v>154</v>
      </c>
      <c r="B156" s="451" t="s">
        <v>426</v>
      </c>
      <c r="C156" s="451" t="s">
        <v>427</v>
      </c>
      <c r="D156" s="451" t="s">
        <v>428</v>
      </c>
      <c r="E156" s="2">
        <v>38565</v>
      </c>
    </row>
    <row r="157" spans="1:5" ht="25.5" customHeight="1">
      <c r="A157" s="452">
        <v>155</v>
      </c>
      <c r="B157" s="451" t="s">
        <v>429</v>
      </c>
      <c r="C157" s="451" t="s">
        <v>430</v>
      </c>
      <c r="D157" s="451" t="s">
        <v>431</v>
      </c>
      <c r="E157" s="2">
        <v>38596</v>
      </c>
    </row>
    <row r="158" spans="1:5" ht="25.5" customHeight="1">
      <c r="A158" s="452">
        <v>156</v>
      </c>
      <c r="B158" s="451" t="s">
        <v>432</v>
      </c>
      <c r="C158" s="451" t="s">
        <v>433</v>
      </c>
      <c r="D158" s="451" t="s">
        <v>1</v>
      </c>
      <c r="E158" s="2">
        <v>38626</v>
      </c>
    </row>
    <row r="159" spans="1:5" ht="25.5" customHeight="1">
      <c r="A159" s="452">
        <v>157</v>
      </c>
      <c r="B159" s="451" t="s">
        <v>434</v>
      </c>
      <c r="C159" s="451" t="s">
        <v>435</v>
      </c>
      <c r="D159" s="451" t="s">
        <v>434</v>
      </c>
      <c r="E159" s="2">
        <v>38657</v>
      </c>
    </row>
    <row r="160" spans="1:5" ht="25.5" customHeight="1">
      <c r="A160" s="452">
        <v>158</v>
      </c>
      <c r="B160" s="451" t="s">
        <v>436</v>
      </c>
      <c r="C160" s="451" t="s">
        <v>437</v>
      </c>
      <c r="D160" s="451" t="s">
        <v>438</v>
      </c>
      <c r="E160" s="2">
        <v>38687</v>
      </c>
    </row>
    <row r="161" spans="1:5" ht="25.5" customHeight="1">
      <c r="A161" s="452">
        <v>159</v>
      </c>
      <c r="B161" s="451" t="s">
        <v>439</v>
      </c>
      <c r="C161" s="451" t="s">
        <v>440</v>
      </c>
      <c r="D161" s="451" t="s">
        <v>439</v>
      </c>
      <c r="E161" s="2">
        <v>38749</v>
      </c>
    </row>
    <row r="162" spans="1:5" ht="25.5" customHeight="1">
      <c r="A162" s="452">
        <v>160</v>
      </c>
      <c r="B162" s="451" t="s">
        <v>441</v>
      </c>
      <c r="C162" s="451" t="s">
        <v>442</v>
      </c>
      <c r="D162" s="451" t="s">
        <v>443</v>
      </c>
      <c r="E162" s="2">
        <v>38777</v>
      </c>
    </row>
    <row r="163" spans="1:5" ht="25.5" customHeight="1">
      <c r="A163" s="452">
        <v>161</v>
      </c>
      <c r="B163" s="451" t="s">
        <v>444</v>
      </c>
      <c r="C163" s="451" t="s">
        <v>445</v>
      </c>
      <c r="D163" s="451" t="s">
        <v>1266</v>
      </c>
      <c r="E163" s="2">
        <v>38808</v>
      </c>
    </row>
    <row r="164" spans="1:5" ht="25.5" customHeight="1">
      <c r="A164" s="452">
        <v>162</v>
      </c>
      <c r="B164" s="451" t="s">
        <v>446</v>
      </c>
      <c r="C164" s="451" t="s">
        <v>447</v>
      </c>
      <c r="D164" s="451" t="s">
        <v>448</v>
      </c>
      <c r="E164" s="2">
        <v>38845</v>
      </c>
    </row>
    <row r="165" spans="1:5" ht="25.5" customHeight="1">
      <c r="A165" s="452">
        <v>163</v>
      </c>
      <c r="B165" s="451" t="s">
        <v>449</v>
      </c>
      <c r="C165" s="451" t="s">
        <v>450</v>
      </c>
      <c r="D165" s="451" t="s">
        <v>451</v>
      </c>
      <c r="E165" s="2">
        <v>38869</v>
      </c>
    </row>
    <row r="166" spans="1:5" ht="25.5" customHeight="1">
      <c r="A166" s="452">
        <v>164</v>
      </c>
      <c r="B166" s="451" t="s">
        <v>452</v>
      </c>
      <c r="C166" s="451" t="s">
        <v>453</v>
      </c>
      <c r="D166" s="451" t="s">
        <v>452</v>
      </c>
      <c r="E166" s="2">
        <v>38961</v>
      </c>
    </row>
    <row r="167" spans="1:5" ht="25.5" customHeight="1">
      <c r="A167" s="452">
        <v>165</v>
      </c>
      <c r="B167" s="451" t="s">
        <v>454</v>
      </c>
      <c r="C167" s="451" t="s">
        <v>455</v>
      </c>
      <c r="D167" s="451" t="s">
        <v>456</v>
      </c>
      <c r="E167" s="2">
        <v>38971</v>
      </c>
    </row>
    <row r="168" spans="1:5" ht="25.5" customHeight="1">
      <c r="A168" s="452">
        <v>166</v>
      </c>
      <c r="B168" s="451" t="s">
        <v>457</v>
      </c>
      <c r="C168" s="451" t="s">
        <v>458</v>
      </c>
      <c r="D168" s="451" t="s">
        <v>459</v>
      </c>
      <c r="E168" s="2">
        <v>39083</v>
      </c>
    </row>
    <row r="169" spans="1:5" ht="25.5" customHeight="1">
      <c r="A169" s="452">
        <v>167</v>
      </c>
      <c r="B169" s="451" t="s">
        <v>460</v>
      </c>
      <c r="C169" s="451" t="s">
        <v>461</v>
      </c>
      <c r="D169" s="451" t="s">
        <v>462</v>
      </c>
      <c r="E169" s="2">
        <v>39083</v>
      </c>
    </row>
    <row r="170" spans="1:5" ht="25.5" customHeight="1">
      <c r="A170" s="452">
        <v>168</v>
      </c>
      <c r="B170" s="451" t="s">
        <v>465</v>
      </c>
      <c r="C170" s="451" t="s">
        <v>466</v>
      </c>
      <c r="D170" s="451" t="s">
        <v>465</v>
      </c>
      <c r="E170" s="2">
        <v>39114</v>
      </c>
    </row>
    <row r="171" spans="1:5" ht="25.5" customHeight="1">
      <c r="A171" s="452">
        <v>169</v>
      </c>
      <c r="B171" s="451" t="s">
        <v>467</v>
      </c>
      <c r="C171" s="451" t="s">
        <v>468</v>
      </c>
      <c r="D171" s="451" t="s">
        <v>469</v>
      </c>
      <c r="E171" s="2">
        <v>39116</v>
      </c>
    </row>
    <row r="172" spans="1:5" ht="25.5" customHeight="1">
      <c r="A172" s="452">
        <v>170</v>
      </c>
      <c r="B172" s="451" t="s">
        <v>470</v>
      </c>
      <c r="C172" s="451" t="s">
        <v>471</v>
      </c>
      <c r="D172" s="451" t="s">
        <v>472</v>
      </c>
      <c r="E172" s="2">
        <v>39142</v>
      </c>
    </row>
    <row r="173" spans="1:5" ht="25.5" customHeight="1">
      <c r="A173" s="452">
        <v>171</v>
      </c>
      <c r="B173" s="5" t="s">
        <v>473</v>
      </c>
      <c r="C173" s="451" t="s">
        <v>474</v>
      </c>
      <c r="D173" s="5" t="s">
        <v>475</v>
      </c>
      <c r="E173" s="2">
        <v>39199</v>
      </c>
    </row>
    <row r="174" spans="1:5" ht="25.5" customHeight="1">
      <c r="A174" s="452">
        <v>172</v>
      </c>
      <c r="B174" s="451" t="s">
        <v>476</v>
      </c>
      <c r="C174" s="451" t="s">
        <v>477</v>
      </c>
      <c r="D174" s="451" t="s">
        <v>478</v>
      </c>
      <c r="E174" s="2">
        <v>39203</v>
      </c>
    </row>
    <row r="175" spans="1:5" ht="25.5" customHeight="1">
      <c r="A175" s="452">
        <v>173</v>
      </c>
      <c r="B175" s="451" t="s">
        <v>480</v>
      </c>
      <c r="C175" s="451" t="s">
        <v>481</v>
      </c>
      <c r="D175" s="451" t="s">
        <v>482</v>
      </c>
      <c r="E175" s="2">
        <v>39391</v>
      </c>
    </row>
    <row r="176" spans="1:5" ht="25.5" customHeight="1">
      <c r="A176" s="452">
        <v>174</v>
      </c>
      <c r="B176" s="451" t="s">
        <v>483</v>
      </c>
      <c r="C176" s="451" t="s">
        <v>484</v>
      </c>
      <c r="D176" s="451" t="s">
        <v>485</v>
      </c>
      <c r="E176" s="2">
        <v>39399</v>
      </c>
    </row>
    <row r="177" spans="1:5" ht="25.5" customHeight="1">
      <c r="A177" s="452">
        <v>175</v>
      </c>
      <c r="B177" s="451" t="s">
        <v>486</v>
      </c>
      <c r="C177" s="451" t="s">
        <v>487</v>
      </c>
      <c r="D177" s="451" t="s">
        <v>488</v>
      </c>
      <c r="E177" s="2">
        <v>39539</v>
      </c>
    </row>
    <row r="178" spans="1:5" ht="25.5" customHeight="1">
      <c r="A178" s="452">
        <v>176</v>
      </c>
      <c r="B178" s="453" t="s">
        <v>5190</v>
      </c>
      <c r="C178" s="451" t="s">
        <v>489</v>
      </c>
      <c r="D178" s="451" t="s">
        <v>490</v>
      </c>
      <c r="E178" s="2">
        <v>39600</v>
      </c>
    </row>
    <row r="179" spans="1:5" ht="25.5" customHeight="1">
      <c r="A179" s="452">
        <v>177</v>
      </c>
      <c r="B179" s="451" t="s">
        <v>492</v>
      </c>
      <c r="C179" s="451" t="s">
        <v>493</v>
      </c>
      <c r="D179" s="451" t="s">
        <v>494</v>
      </c>
      <c r="E179" s="2">
        <v>39643</v>
      </c>
    </row>
    <row r="180" spans="1:5" ht="25.5" customHeight="1">
      <c r="A180" s="452">
        <v>178</v>
      </c>
      <c r="B180" s="451" t="s">
        <v>495</v>
      </c>
      <c r="C180" s="451" t="s">
        <v>4109</v>
      </c>
      <c r="D180" s="451" t="s">
        <v>496</v>
      </c>
      <c r="E180" s="456">
        <v>39661</v>
      </c>
    </row>
    <row r="181" spans="1:5" ht="25.5" customHeight="1">
      <c r="A181" s="452">
        <v>179</v>
      </c>
      <c r="B181" s="451" t="s">
        <v>497</v>
      </c>
      <c r="C181" s="451" t="s">
        <v>498</v>
      </c>
      <c r="D181" s="451" t="s">
        <v>499</v>
      </c>
      <c r="E181" s="2">
        <v>39703</v>
      </c>
    </row>
    <row r="182" spans="1:5" ht="25.5" customHeight="1">
      <c r="A182" s="452">
        <v>180</v>
      </c>
      <c r="B182" s="451" t="s">
        <v>500</v>
      </c>
      <c r="C182" s="451" t="s">
        <v>501</v>
      </c>
      <c r="D182" s="451" t="s">
        <v>502</v>
      </c>
      <c r="E182" s="2">
        <v>39728</v>
      </c>
    </row>
    <row r="183" spans="1:5" ht="25.5" customHeight="1">
      <c r="A183" s="452">
        <v>181</v>
      </c>
      <c r="B183" s="451" t="s">
        <v>503</v>
      </c>
      <c r="C183" s="451" t="s">
        <v>504</v>
      </c>
      <c r="D183" s="451" t="s">
        <v>505</v>
      </c>
      <c r="E183" s="2">
        <v>39783</v>
      </c>
    </row>
    <row r="184" spans="1:5" ht="25.5" customHeight="1">
      <c r="A184" s="452">
        <v>182</v>
      </c>
      <c r="B184" s="451" t="s">
        <v>506</v>
      </c>
      <c r="C184" s="451" t="s">
        <v>507</v>
      </c>
      <c r="D184" s="451" t="s">
        <v>508</v>
      </c>
      <c r="E184" s="2">
        <v>39874</v>
      </c>
    </row>
    <row r="185" spans="1:5" ht="25.5" customHeight="1">
      <c r="A185" s="452">
        <v>183</v>
      </c>
      <c r="B185" s="451" t="s">
        <v>509</v>
      </c>
      <c r="C185" s="451" t="s">
        <v>510</v>
      </c>
      <c r="D185" s="451" t="s">
        <v>511</v>
      </c>
      <c r="E185" s="2">
        <v>39904</v>
      </c>
    </row>
    <row r="186" spans="1:5" ht="25.5" customHeight="1">
      <c r="A186" s="452">
        <v>184</v>
      </c>
      <c r="B186" s="451" t="s">
        <v>512</v>
      </c>
      <c r="C186" s="451" t="s">
        <v>513</v>
      </c>
      <c r="D186" s="451" t="s">
        <v>514</v>
      </c>
      <c r="E186" s="2">
        <v>40057</v>
      </c>
    </row>
    <row r="187" spans="1:5" ht="25.5" customHeight="1">
      <c r="A187" s="452">
        <v>185</v>
      </c>
      <c r="B187" s="451" t="s">
        <v>515</v>
      </c>
      <c r="C187" s="451" t="s">
        <v>516</v>
      </c>
      <c r="D187" s="451" t="s">
        <v>517</v>
      </c>
      <c r="E187" s="2">
        <v>40210</v>
      </c>
    </row>
    <row r="188" spans="1:5" ht="25.5" customHeight="1">
      <c r="A188" s="452">
        <v>186</v>
      </c>
      <c r="B188" s="451" t="s">
        <v>518</v>
      </c>
      <c r="C188" s="451" t="s">
        <v>519</v>
      </c>
      <c r="D188" s="451" t="s">
        <v>520</v>
      </c>
      <c r="E188" s="2">
        <v>40238</v>
      </c>
    </row>
    <row r="189" spans="1:5" ht="25.5" customHeight="1">
      <c r="A189" s="452">
        <v>187</v>
      </c>
      <c r="B189" s="451" t="s">
        <v>521</v>
      </c>
      <c r="C189" s="451" t="s">
        <v>522</v>
      </c>
      <c r="D189" s="451" t="s">
        <v>523</v>
      </c>
      <c r="E189" s="2">
        <v>40245</v>
      </c>
    </row>
    <row r="190" spans="1:5" ht="25.5" customHeight="1">
      <c r="A190" s="452">
        <v>188</v>
      </c>
      <c r="B190" s="451" t="s">
        <v>200</v>
      </c>
      <c r="C190" s="451" t="s">
        <v>524</v>
      </c>
      <c r="D190" s="451" t="s">
        <v>525</v>
      </c>
      <c r="E190" s="2">
        <v>40250</v>
      </c>
    </row>
    <row r="191" spans="1:5" ht="25.5" customHeight="1">
      <c r="A191" s="452">
        <v>189</v>
      </c>
      <c r="B191" s="451" t="s">
        <v>526</v>
      </c>
      <c r="C191" s="451" t="s">
        <v>3720</v>
      </c>
      <c r="D191" s="451" t="s">
        <v>527</v>
      </c>
      <c r="E191" s="2">
        <v>40330</v>
      </c>
    </row>
    <row r="192" spans="1:5" ht="25.5" customHeight="1">
      <c r="A192" s="452">
        <v>190</v>
      </c>
      <c r="B192" s="451" t="s">
        <v>528</v>
      </c>
      <c r="C192" s="451" t="s">
        <v>529</v>
      </c>
      <c r="D192" s="451" t="s">
        <v>530</v>
      </c>
      <c r="E192" s="2">
        <v>40366</v>
      </c>
    </row>
    <row r="193" spans="1:5" ht="25.5" customHeight="1">
      <c r="A193" s="452">
        <v>191</v>
      </c>
      <c r="B193" s="451" t="s">
        <v>531</v>
      </c>
      <c r="C193" s="451" t="s">
        <v>532</v>
      </c>
      <c r="D193" s="451" t="s">
        <v>531</v>
      </c>
      <c r="E193" s="2">
        <v>40469</v>
      </c>
    </row>
    <row r="194" spans="1:5" ht="25.5" customHeight="1">
      <c r="A194" s="452">
        <v>192</v>
      </c>
      <c r="B194" s="451" t="s">
        <v>533</v>
      </c>
      <c r="C194" s="451" t="s">
        <v>534</v>
      </c>
      <c r="D194" s="451" t="s">
        <v>535</v>
      </c>
      <c r="E194" s="2">
        <v>40528</v>
      </c>
    </row>
    <row r="195" spans="1:5" ht="25.5" customHeight="1">
      <c r="A195" s="452">
        <v>193</v>
      </c>
      <c r="B195" s="451" t="s">
        <v>536</v>
      </c>
      <c r="C195" s="451" t="s">
        <v>537</v>
      </c>
      <c r="D195" s="451" t="s">
        <v>538</v>
      </c>
      <c r="E195" s="2">
        <v>40544</v>
      </c>
    </row>
    <row r="196" spans="1:5" ht="25.5" customHeight="1">
      <c r="A196" s="452">
        <v>194</v>
      </c>
      <c r="B196" s="451" t="s">
        <v>539</v>
      </c>
      <c r="C196" s="451" t="s">
        <v>540</v>
      </c>
      <c r="D196" s="451" t="s">
        <v>541</v>
      </c>
      <c r="E196" s="2">
        <v>40544</v>
      </c>
    </row>
    <row r="197" spans="1:5" ht="25.5" customHeight="1">
      <c r="A197" s="452">
        <v>195</v>
      </c>
      <c r="B197" s="451" t="s">
        <v>542</v>
      </c>
      <c r="C197" s="451" t="s">
        <v>543</v>
      </c>
      <c r="D197" s="451" t="s">
        <v>544</v>
      </c>
      <c r="E197" s="2">
        <v>40544</v>
      </c>
    </row>
    <row r="198" spans="1:5" ht="25.5" customHeight="1">
      <c r="A198" s="452">
        <v>196</v>
      </c>
      <c r="B198" s="451" t="s">
        <v>547</v>
      </c>
      <c r="C198" s="451" t="s">
        <v>548</v>
      </c>
      <c r="D198" s="451" t="s">
        <v>549</v>
      </c>
      <c r="E198" s="2">
        <v>40575</v>
      </c>
    </row>
    <row r="199" spans="1:5" ht="25.5" customHeight="1">
      <c r="A199" s="452">
        <v>197</v>
      </c>
      <c r="B199" s="455" t="s">
        <v>550</v>
      </c>
      <c r="C199" s="451" t="s">
        <v>551</v>
      </c>
      <c r="D199" s="455" t="s">
        <v>552</v>
      </c>
      <c r="E199" s="10">
        <v>40634</v>
      </c>
    </row>
    <row r="200" spans="1:5" ht="25.5" customHeight="1">
      <c r="A200" s="452">
        <v>198</v>
      </c>
      <c r="B200" s="455" t="s">
        <v>553</v>
      </c>
      <c r="C200" s="451" t="s">
        <v>554</v>
      </c>
      <c r="D200" s="455" t="s">
        <v>555</v>
      </c>
      <c r="E200" s="2">
        <v>40634</v>
      </c>
    </row>
    <row r="201" spans="1:5" ht="25.5" customHeight="1">
      <c r="A201" s="452">
        <v>199</v>
      </c>
      <c r="B201" s="451" t="s">
        <v>556</v>
      </c>
      <c r="C201" s="451" t="s">
        <v>557</v>
      </c>
      <c r="D201" s="451" t="s">
        <v>558</v>
      </c>
      <c r="E201" s="2">
        <v>40634</v>
      </c>
    </row>
    <row r="202" spans="1:5" ht="25.5" customHeight="1">
      <c r="A202" s="452">
        <v>200</v>
      </c>
      <c r="B202" s="451" t="s">
        <v>559</v>
      </c>
      <c r="C202" s="451" t="s">
        <v>560</v>
      </c>
      <c r="D202" s="451" t="s">
        <v>561</v>
      </c>
      <c r="E202" s="2">
        <v>40664</v>
      </c>
    </row>
    <row r="203" spans="1:5" ht="25.5" customHeight="1">
      <c r="A203" s="452">
        <v>201</v>
      </c>
      <c r="B203" s="451" t="s">
        <v>562</v>
      </c>
      <c r="C203" s="451" t="s">
        <v>563</v>
      </c>
      <c r="D203" s="451" t="s">
        <v>1143</v>
      </c>
      <c r="E203" s="2">
        <v>40664</v>
      </c>
    </row>
    <row r="204" spans="1:5" ht="25.5" customHeight="1">
      <c r="A204" s="452">
        <v>202</v>
      </c>
      <c r="B204" s="451" t="s">
        <v>564</v>
      </c>
      <c r="C204" s="451" t="s">
        <v>565</v>
      </c>
      <c r="D204" s="451" t="s">
        <v>566</v>
      </c>
      <c r="E204" s="2">
        <v>40690</v>
      </c>
    </row>
    <row r="205" spans="1:5" ht="25.5" customHeight="1">
      <c r="A205" s="452">
        <v>203</v>
      </c>
      <c r="B205" s="451" t="s">
        <v>567</v>
      </c>
      <c r="C205" s="451" t="s">
        <v>568</v>
      </c>
      <c r="D205" s="451" t="s">
        <v>569</v>
      </c>
      <c r="E205" s="2">
        <v>40725</v>
      </c>
    </row>
    <row r="206" spans="1:5" ht="25.5" customHeight="1">
      <c r="A206" s="452">
        <v>204</v>
      </c>
      <c r="B206" s="451" t="s">
        <v>570</v>
      </c>
      <c r="C206" s="451" t="s">
        <v>4110</v>
      </c>
      <c r="D206" s="451" t="s">
        <v>571</v>
      </c>
      <c r="E206" s="2">
        <v>40787</v>
      </c>
    </row>
    <row r="207" spans="1:5" ht="25.5" customHeight="1">
      <c r="A207" s="452">
        <v>205</v>
      </c>
      <c r="B207" s="451" t="s">
        <v>572</v>
      </c>
      <c r="C207" s="451" t="s">
        <v>573</v>
      </c>
      <c r="D207" s="451" t="s">
        <v>574</v>
      </c>
      <c r="E207" s="2">
        <v>40848</v>
      </c>
    </row>
    <row r="208" spans="1:5" ht="25.5" customHeight="1">
      <c r="A208" s="452">
        <v>206</v>
      </c>
      <c r="B208" s="451" t="s">
        <v>575</v>
      </c>
      <c r="C208" s="451" t="s">
        <v>576</v>
      </c>
      <c r="D208" s="451" t="s">
        <v>577</v>
      </c>
      <c r="E208" s="2">
        <v>40896</v>
      </c>
    </row>
    <row r="209" spans="1:5" ht="25.5" customHeight="1">
      <c r="A209" s="452">
        <v>207</v>
      </c>
      <c r="B209" s="451" t="s">
        <v>579</v>
      </c>
      <c r="C209" s="451" t="s">
        <v>580</v>
      </c>
      <c r="D209" s="451" t="s">
        <v>581</v>
      </c>
      <c r="E209" s="2">
        <v>40909</v>
      </c>
    </row>
    <row r="210" spans="1:5" ht="25.5" customHeight="1">
      <c r="A210" s="452">
        <v>208</v>
      </c>
      <c r="B210" s="451" t="s">
        <v>582</v>
      </c>
      <c r="C210" s="451" t="s">
        <v>583</v>
      </c>
      <c r="D210" s="451" t="s">
        <v>584</v>
      </c>
      <c r="E210" s="2">
        <v>41000</v>
      </c>
    </row>
    <row r="211" spans="1:5" ht="25.5" customHeight="1">
      <c r="A211" s="452">
        <v>209</v>
      </c>
      <c r="B211" s="455" t="s">
        <v>585</v>
      </c>
      <c r="C211" s="455" t="s">
        <v>586</v>
      </c>
      <c r="D211" s="455" t="s">
        <v>233</v>
      </c>
      <c r="E211" s="10">
        <v>41091</v>
      </c>
    </row>
    <row r="212" spans="1:5" ht="25.5" customHeight="1">
      <c r="A212" s="452">
        <v>210</v>
      </c>
      <c r="B212" s="451" t="s">
        <v>587</v>
      </c>
      <c r="C212" s="451" t="s">
        <v>588</v>
      </c>
      <c r="D212" s="451" t="s">
        <v>589</v>
      </c>
      <c r="E212" s="2">
        <v>41183</v>
      </c>
    </row>
    <row r="213" spans="1:5" ht="25.5" customHeight="1">
      <c r="A213" s="452">
        <v>211</v>
      </c>
      <c r="B213" s="453" t="s">
        <v>590</v>
      </c>
      <c r="C213" s="453" t="s">
        <v>591</v>
      </c>
      <c r="D213" s="453" t="s">
        <v>592</v>
      </c>
      <c r="E213" s="2">
        <v>41275</v>
      </c>
    </row>
    <row r="214" spans="1:5" ht="25.5" customHeight="1">
      <c r="A214" s="452">
        <v>212</v>
      </c>
      <c r="B214" s="453" t="s">
        <v>593</v>
      </c>
      <c r="C214" s="453" t="s">
        <v>594</v>
      </c>
      <c r="D214" s="453" t="s">
        <v>595</v>
      </c>
      <c r="E214" s="2">
        <v>41275</v>
      </c>
    </row>
    <row r="215" spans="1:5" ht="25.5" customHeight="1">
      <c r="A215" s="452">
        <v>213</v>
      </c>
      <c r="B215" s="453" t="s">
        <v>596</v>
      </c>
      <c r="C215" s="453" t="s">
        <v>597</v>
      </c>
      <c r="D215" s="453" t="s">
        <v>598</v>
      </c>
      <c r="E215" s="2">
        <v>41275</v>
      </c>
    </row>
    <row r="216" spans="1:5" ht="25.5" customHeight="1">
      <c r="A216" s="452">
        <v>214</v>
      </c>
      <c r="B216" s="453" t="s">
        <v>599</v>
      </c>
      <c r="C216" s="453" t="s">
        <v>3841</v>
      </c>
      <c r="D216" s="453" t="s">
        <v>600</v>
      </c>
      <c r="E216" s="2">
        <v>41395</v>
      </c>
    </row>
    <row r="217" spans="1:5" ht="25.5" customHeight="1">
      <c r="A217" s="452">
        <v>215</v>
      </c>
      <c r="B217" s="451" t="s">
        <v>601</v>
      </c>
      <c r="C217" s="451" t="s">
        <v>602</v>
      </c>
      <c r="D217" s="451" t="s">
        <v>603</v>
      </c>
      <c r="E217" s="2">
        <v>41426</v>
      </c>
    </row>
    <row r="218" spans="1:5" ht="25.5" customHeight="1">
      <c r="A218" s="452">
        <v>216</v>
      </c>
      <c r="B218" s="451" t="s">
        <v>604</v>
      </c>
      <c r="C218" s="451" t="s">
        <v>605</v>
      </c>
      <c r="D218" s="451" t="s">
        <v>606</v>
      </c>
      <c r="E218" s="2">
        <v>41640</v>
      </c>
    </row>
    <row r="219" spans="1:5" ht="25.5" customHeight="1">
      <c r="A219" s="452">
        <v>217</v>
      </c>
      <c r="B219" s="451" t="s">
        <v>607</v>
      </c>
      <c r="C219" s="451" t="s">
        <v>608</v>
      </c>
      <c r="D219" s="451" t="s">
        <v>609</v>
      </c>
      <c r="E219" s="2">
        <v>41640</v>
      </c>
    </row>
    <row r="220" spans="1:5" ht="25.5" customHeight="1">
      <c r="A220" s="452">
        <v>218</v>
      </c>
      <c r="B220" s="451" t="s">
        <v>610</v>
      </c>
      <c r="C220" s="451" t="s">
        <v>611</v>
      </c>
      <c r="D220" s="451" t="s">
        <v>612</v>
      </c>
      <c r="E220" s="2">
        <v>41760</v>
      </c>
    </row>
    <row r="221" spans="1:5" ht="25.5" customHeight="1">
      <c r="A221" s="452">
        <v>219</v>
      </c>
      <c r="B221" s="451" t="s">
        <v>616</v>
      </c>
      <c r="C221" s="451" t="s">
        <v>617</v>
      </c>
      <c r="D221" s="451" t="s">
        <v>618</v>
      </c>
      <c r="E221" s="2">
        <v>41792</v>
      </c>
    </row>
    <row r="222" spans="1:5" ht="25.5" customHeight="1">
      <c r="A222" s="452">
        <v>220</v>
      </c>
      <c r="B222" s="451" t="s">
        <v>619</v>
      </c>
      <c r="C222" s="451" t="s">
        <v>620</v>
      </c>
      <c r="D222" s="451" t="s">
        <v>621</v>
      </c>
      <c r="E222" s="2">
        <v>41821</v>
      </c>
    </row>
    <row r="223" spans="1:5" ht="25.5" customHeight="1">
      <c r="A223" s="452">
        <v>221</v>
      </c>
      <c r="B223" s="451" t="s">
        <v>623</v>
      </c>
      <c r="C223" s="451" t="s">
        <v>624</v>
      </c>
      <c r="D223" s="451" t="s">
        <v>625</v>
      </c>
      <c r="E223" s="2">
        <v>42095</v>
      </c>
    </row>
    <row r="224" spans="1:5" ht="25.5" customHeight="1">
      <c r="A224" s="452">
        <v>222</v>
      </c>
      <c r="B224" s="451" t="s">
        <v>626</v>
      </c>
      <c r="C224" s="451" t="s">
        <v>627</v>
      </c>
      <c r="D224" s="451" t="s">
        <v>628</v>
      </c>
      <c r="E224" s="2">
        <v>42132</v>
      </c>
    </row>
    <row r="225" spans="1:5" ht="25.5" customHeight="1">
      <c r="A225" s="452">
        <v>223</v>
      </c>
      <c r="B225" s="451" t="s">
        <v>629</v>
      </c>
      <c r="C225" s="451" t="s">
        <v>630</v>
      </c>
      <c r="D225" s="451" t="s">
        <v>631</v>
      </c>
      <c r="E225" s="2">
        <v>42163</v>
      </c>
    </row>
    <row r="226" spans="1:5" ht="25.5" customHeight="1">
      <c r="A226" s="452">
        <v>224</v>
      </c>
      <c r="B226" s="451" t="s">
        <v>632</v>
      </c>
      <c r="C226" s="451" t="s">
        <v>633</v>
      </c>
      <c r="D226" s="451" t="s">
        <v>448</v>
      </c>
      <c r="E226" s="2">
        <v>42248</v>
      </c>
    </row>
    <row r="227" spans="1:5" ht="25.5" customHeight="1">
      <c r="A227" s="452">
        <v>225</v>
      </c>
      <c r="B227" s="451" t="s">
        <v>634</v>
      </c>
      <c r="C227" s="451" t="s">
        <v>635</v>
      </c>
      <c r="D227" s="451" t="s">
        <v>636</v>
      </c>
      <c r="E227" s="2">
        <v>42248</v>
      </c>
    </row>
    <row r="228" spans="1:5" ht="25.5" customHeight="1">
      <c r="A228" s="452">
        <v>226</v>
      </c>
      <c r="B228" s="451" t="s">
        <v>637</v>
      </c>
      <c r="C228" s="451" t="s">
        <v>638</v>
      </c>
      <c r="D228" s="451" t="s">
        <v>639</v>
      </c>
      <c r="E228" s="2">
        <v>42248</v>
      </c>
    </row>
    <row r="229" spans="1:5" ht="25.5" customHeight="1">
      <c r="A229" s="452">
        <v>227</v>
      </c>
      <c r="B229" s="451" t="s">
        <v>640</v>
      </c>
      <c r="C229" s="451" t="s">
        <v>641</v>
      </c>
      <c r="D229" s="451" t="s">
        <v>642</v>
      </c>
      <c r="E229" s="2">
        <v>42271</v>
      </c>
    </row>
    <row r="230" spans="1:5" ht="25.5" customHeight="1">
      <c r="A230" s="452">
        <v>228</v>
      </c>
      <c r="B230" s="451" t="s">
        <v>643</v>
      </c>
      <c r="C230" s="451" t="s">
        <v>644</v>
      </c>
      <c r="D230" s="451" t="s">
        <v>645</v>
      </c>
      <c r="E230" s="2">
        <v>42292</v>
      </c>
    </row>
    <row r="231" spans="1:5" ht="25.5" customHeight="1">
      <c r="A231" s="452">
        <v>229</v>
      </c>
      <c r="B231" s="451" t="s">
        <v>646</v>
      </c>
      <c r="C231" s="451" t="s">
        <v>647</v>
      </c>
      <c r="D231" s="451" t="s">
        <v>648</v>
      </c>
      <c r="E231" s="2">
        <v>42401</v>
      </c>
    </row>
    <row r="232" spans="1:5" ht="25.5" customHeight="1">
      <c r="A232" s="452">
        <v>230</v>
      </c>
      <c r="B232" s="451" t="s">
        <v>649</v>
      </c>
      <c r="C232" s="451" t="s">
        <v>650</v>
      </c>
      <c r="D232" s="451" t="s">
        <v>651</v>
      </c>
      <c r="E232" s="2">
        <v>42469</v>
      </c>
    </row>
    <row r="233" spans="1:5" ht="25.5" customHeight="1">
      <c r="A233" s="452">
        <v>231</v>
      </c>
      <c r="B233" s="451" t="s">
        <v>652</v>
      </c>
      <c r="C233" s="451" t="s">
        <v>653</v>
      </c>
      <c r="D233" s="451" t="s">
        <v>654</v>
      </c>
      <c r="E233" s="2">
        <v>42522</v>
      </c>
    </row>
    <row r="234" spans="1:5" ht="25.5" customHeight="1">
      <c r="A234" s="452">
        <v>232</v>
      </c>
      <c r="B234" s="451" t="s">
        <v>655</v>
      </c>
      <c r="C234" s="451" t="s">
        <v>656</v>
      </c>
      <c r="D234" s="451" t="s">
        <v>657</v>
      </c>
      <c r="E234" s="2">
        <v>42522</v>
      </c>
    </row>
    <row r="235" spans="1:5" ht="25.5" customHeight="1">
      <c r="A235" s="452">
        <v>233</v>
      </c>
      <c r="B235" s="451" t="s">
        <v>658</v>
      </c>
      <c r="C235" s="451" t="s">
        <v>659</v>
      </c>
      <c r="D235" s="451" t="s">
        <v>660</v>
      </c>
      <c r="E235" s="2">
        <v>42684</v>
      </c>
    </row>
    <row r="236" spans="1:5" ht="25.5" customHeight="1">
      <c r="A236" s="452">
        <v>234</v>
      </c>
      <c r="B236" s="451" t="s">
        <v>661</v>
      </c>
      <c r="C236" s="451" t="s">
        <v>662</v>
      </c>
      <c r="D236" s="451" t="s">
        <v>663</v>
      </c>
      <c r="E236" s="2">
        <v>42736</v>
      </c>
    </row>
    <row r="237" spans="1:5" ht="25.5" customHeight="1">
      <c r="A237" s="452">
        <v>235</v>
      </c>
      <c r="B237" s="453" t="s">
        <v>4111</v>
      </c>
      <c r="C237" s="451" t="s">
        <v>664</v>
      </c>
      <c r="D237" s="451" t="s">
        <v>665</v>
      </c>
      <c r="E237" s="2">
        <v>42736</v>
      </c>
    </row>
    <row r="238" spans="1:5" ht="25.5" customHeight="1">
      <c r="A238" s="452">
        <v>236</v>
      </c>
      <c r="B238" s="451" t="s">
        <v>666</v>
      </c>
      <c r="C238" s="451" t="s">
        <v>667</v>
      </c>
      <c r="D238" s="451" t="s">
        <v>668</v>
      </c>
      <c r="E238" s="2">
        <v>42776</v>
      </c>
    </row>
    <row r="239" spans="1:5" ht="25.5" customHeight="1">
      <c r="A239" s="452">
        <v>237</v>
      </c>
      <c r="B239" s="451" t="s">
        <v>669</v>
      </c>
      <c r="C239" s="451" t="s">
        <v>670</v>
      </c>
      <c r="D239" s="451" t="s">
        <v>671</v>
      </c>
      <c r="E239" s="2">
        <v>42825</v>
      </c>
    </row>
    <row r="240" spans="1:5" ht="25.5" customHeight="1">
      <c r="A240" s="452">
        <v>238</v>
      </c>
      <c r="B240" s="451" t="s">
        <v>672</v>
      </c>
      <c r="C240" s="451" t="s">
        <v>673</v>
      </c>
      <c r="D240" s="451" t="s">
        <v>674</v>
      </c>
      <c r="E240" s="2">
        <v>42826</v>
      </c>
    </row>
    <row r="241" spans="1:5" ht="25.5" customHeight="1">
      <c r="A241" s="452">
        <v>239</v>
      </c>
      <c r="B241" s="451" t="s">
        <v>675</v>
      </c>
      <c r="C241" s="451" t="s">
        <v>676</v>
      </c>
      <c r="D241" s="451" t="s">
        <v>677</v>
      </c>
      <c r="E241" s="2">
        <v>42863</v>
      </c>
    </row>
    <row r="242" spans="1:5" ht="25.5" customHeight="1">
      <c r="A242" s="452">
        <v>240</v>
      </c>
      <c r="B242" s="451" t="s">
        <v>678</v>
      </c>
      <c r="C242" s="451" t="s">
        <v>679</v>
      </c>
      <c r="D242" s="451" t="s">
        <v>680</v>
      </c>
      <c r="E242" s="2">
        <v>42905</v>
      </c>
    </row>
    <row r="243" spans="1:5" ht="25.5" customHeight="1">
      <c r="A243" s="452">
        <v>241</v>
      </c>
      <c r="B243" s="451" t="s">
        <v>681</v>
      </c>
      <c r="C243" s="451" t="s">
        <v>682</v>
      </c>
      <c r="D243" s="451" t="s">
        <v>683</v>
      </c>
      <c r="E243" s="2">
        <v>42917</v>
      </c>
    </row>
    <row r="244" spans="1:5" ht="25.5" customHeight="1">
      <c r="A244" s="452">
        <v>242</v>
      </c>
      <c r="B244" s="451" t="s">
        <v>684</v>
      </c>
      <c r="C244" s="451" t="s">
        <v>614</v>
      </c>
      <c r="D244" s="451" t="s">
        <v>685</v>
      </c>
      <c r="E244" s="2">
        <v>42948</v>
      </c>
    </row>
    <row r="245" spans="1:5" ht="25.5" customHeight="1">
      <c r="A245" s="452">
        <v>243</v>
      </c>
      <c r="B245" s="451" t="s">
        <v>686</v>
      </c>
      <c r="C245" s="451" t="s">
        <v>687</v>
      </c>
      <c r="D245" s="451" t="s">
        <v>688</v>
      </c>
      <c r="E245" s="2">
        <v>43101</v>
      </c>
    </row>
    <row r="246" spans="1:5" ht="25.5" customHeight="1">
      <c r="A246" s="452">
        <v>244</v>
      </c>
      <c r="B246" s="451" t="s">
        <v>689</v>
      </c>
      <c r="C246" s="451" t="s">
        <v>690</v>
      </c>
      <c r="D246" s="451" t="s">
        <v>691</v>
      </c>
      <c r="E246" s="2">
        <v>43101</v>
      </c>
    </row>
    <row r="247" spans="1:5" ht="25.5" customHeight="1">
      <c r="A247" s="452">
        <v>245</v>
      </c>
      <c r="B247" s="451" t="s">
        <v>694</v>
      </c>
      <c r="C247" s="451" t="s">
        <v>695</v>
      </c>
      <c r="D247" s="451" t="s">
        <v>696</v>
      </c>
      <c r="E247" s="2">
        <v>43101</v>
      </c>
    </row>
    <row r="248" spans="1:5" ht="25.5" customHeight="1">
      <c r="A248" s="452">
        <v>246</v>
      </c>
      <c r="B248" s="451" t="s">
        <v>697</v>
      </c>
      <c r="C248" s="451" t="s">
        <v>698</v>
      </c>
      <c r="D248" s="451" t="s">
        <v>699</v>
      </c>
      <c r="E248" s="2">
        <v>43191</v>
      </c>
    </row>
    <row r="249" spans="1:5" ht="25.5" customHeight="1">
      <c r="A249" s="452">
        <v>247</v>
      </c>
      <c r="B249" s="451" t="s">
        <v>700</v>
      </c>
      <c r="C249" s="451" t="s">
        <v>701</v>
      </c>
      <c r="D249" s="451" t="s">
        <v>702</v>
      </c>
      <c r="E249" s="2">
        <v>43191</v>
      </c>
    </row>
    <row r="250" spans="1:5" ht="25.5" customHeight="1">
      <c r="A250" s="452">
        <v>248</v>
      </c>
      <c r="B250" s="1" t="s">
        <v>704</v>
      </c>
      <c r="C250" s="1" t="s">
        <v>705</v>
      </c>
      <c r="D250" s="1" t="s">
        <v>1</v>
      </c>
      <c r="E250" s="2">
        <v>43199</v>
      </c>
    </row>
    <row r="251" spans="1:5" ht="25.5" customHeight="1">
      <c r="A251" s="452">
        <v>249</v>
      </c>
      <c r="B251" s="451" t="s">
        <v>711</v>
      </c>
      <c r="C251" s="451" t="s">
        <v>713</v>
      </c>
      <c r="D251" s="451" t="s">
        <v>714</v>
      </c>
      <c r="E251" s="2">
        <v>43252</v>
      </c>
    </row>
    <row r="252" spans="1:5" ht="25.5" customHeight="1">
      <c r="A252" s="452">
        <v>250</v>
      </c>
      <c r="B252" s="451" t="s">
        <v>5191</v>
      </c>
      <c r="C252" s="451" t="s">
        <v>715</v>
      </c>
      <c r="D252" s="451" t="s">
        <v>716</v>
      </c>
      <c r="E252" s="2">
        <v>43282</v>
      </c>
    </row>
    <row r="253" spans="1:5" ht="25.5" customHeight="1">
      <c r="A253" s="452">
        <v>251</v>
      </c>
      <c r="B253" s="451" t="s">
        <v>717</v>
      </c>
      <c r="C253" s="451" t="s">
        <v>718</v>
      </c>
      <c r="D253" s="451" t="s">
        <v>719</v>
      </c>
      <c r="E253" s="2">
        <v>43313</v>
      </c>
    </row>
    <row r="254" spans="1:5" ht="25.5" customHeight="1">
      <c r="A254" s="452">
        <v>252</v>
      </c>
      <c r="B254" s="451" t="s">
        <v>720</v>
      </c>
      <c r="C254" s="451" t="s">
        <v>721</v>
      </c>
      <c r="D254" s="451" t="s">
        <v>722</v>
      </c>
      <c r="E254" s="2">
        <v>43344</v>
      </c>
    </row>
    <row r="255" spans="1:5" ht="25.5" customHeight="1">
      <c r="A255" s="452">
        <v>253</v>
      </c>
      <c r="B255" s="451" t="s">
        <v>725</v>
      </c>
      <c r="C255" s="451" t="s">
        <v>726</v>
      </c>
      <c r="D255" s="451" t="s">
        <v>727</v>
      </c>
      <c r="E255" s="2">
        <v>43405</v>
      </c>
    </row>
    <row r="256" spans="1:5" ht="25.5" customHeight="1">
      <c r="A256" s="452">
        <v>254</v>
      </c>
      <c r="B256" s="451" t="s">
        <v>728</v>
      </c>
      <c r="C256" s="451" t="s">
        <v>729</v>
      </c>
      <c r="D256" s="451" t="s">
        <v>730</v>
      </c>
      <c r="E256" s="2">
        <v>43466</v>
      </c>
    </row>
    <row r="257" spans="1:5" ht="25.5" customHeight="1">
      <c r="A257" s="452">
        <v>255</v>
      </c>
      <c r="B257" s="451" t="s">
        <v>731</v>
      </c>
      <c r="C257" s="451" t="s">
        <v>732</v>
      </c>
      <c r="D257" s="451" t="s">
        <v>733</v>
      </c>
      <c r="E257" s="2">
        <v>43466</v>
      </c>
    </row>
    <row r="258" spans="1:5" ht="25.5" customHeight="1">
      <c r="A258" s="452">
        <v>256</v>
      </c>
      <c r="B258" s="451" t="s">
        <v>737</v>
      </c>
      <c r="C258" s="451" t="s">
        <v>738</v>
      </c>
      <c r="D258" s="451" t="s">
        <v>739</v>
      </c>
      <c r="E258" s="2">
        <v>43586</v>
      </c>
    </row>
    <row r="259" spans="1:5" ht="25.5" customHeight="1">
      <c r="A259" s="452">
        <v>257</v>
      </c>
      <c r="B259" s="451" t="s">
        <v>740</v>
      </c>
      <c r="C259" s="451" t="s">
        <v>741</v>
      </c>
      <c r="D259" s="451" t="s">
        <v>742</v>
      </c>
      <c r="E259" s="2">
        <v>43647</v>
      </c>
    </row>
    <row r="260" spans="1:5" ht="25.5" customHeight="1">
      <c r="A260" s="452">
        <v>258</v>
      </c>
      <c r="B260" s="451" t="s">
        <v>745</v>
      </c>
      <c r="C260" s="451" t="s">
        <v>746</v>
      </c>
      <c r="D260" s="451" t="s">
        <v>747</v>
      </c>
      <c r="E260" s="2">
        <v>43831</v>
      </c>
    </row>
    <row r="261" spans="1:5" ht="25.5" customHeight="1">
      <c r="A261" s="452">
        <v>259</v>
      </c>
      <c r="B261" s="451" t="s">
        <v>748</v>
      </c>
      <c r="C261" s="451" t="s">
        <v>3813</v>
      </c>
      <c r="D261" s="451" t="s">
        <v>749</v>
      </c>
      <c r="E261" s="2">
        <v>43831</v>
      </c>
    </row>
    <row r="262" spans="1:5" ht="25.5" customHeight="1">
      <c r="A262" s="452">
        <v>260</v>
      </c>
      <c r="B262" s="451" t="s">
        <v>750</v>
      </c>
      <c r="C262" s="451" t="s">
        <v>751</v>
      </c>
      <c r="D262" s="451" t="s">
        <v>752</v>
      </c>
      <c r="E262" s="2">
        <v>43831</v>
      </c>
    </row>
    <row r="263" spans="1:5" ht="25.5" customHeight="1">
      <c r="A263" s="452">
        <v>261</v>
      </c>
      <c r="B263" s="451" t="s">
        <v>753</v>
      </c>
      <c r="C263" s="451" t="s">
        <v>754</v>
      </c>
      <c r="D263" s="451" t="s">
        <v>755</v>
      </c>
      <c r="E263" s="2">
        <v>43831</v>
      </c>
    </row>
    <row r="264" spans="1:5" ht="25.5" customHeight="1">
      <c r="A264" s="452">
        <v>262</v>
      </c>
      <c r="B264" s="451" t="s">
        <v>756</v>
      </c>
      <c r="C264" s="451" t="s">
        <v>757</v>
      </c>
      <c r="D264" s="451" t="s">
        <v>758</v>
      </c>
      <c r="E264" s="2">
        <v>43862</v>
      </c>
    </row>
    <row r="265" spans="1:5" ht="25.5" customHeight="1">
      <c r="A265" s="452">
        <v>263</v>
      </c>
      <c r="B265" s="451" t="s">
        <v>759</v>
      </c>
      <c r="C265" s="451" t="s">
        <v>760</v>
      </c>
      <c r="D265" s="451" t="s">
        <v>761</v>
      </c>
      <c r="E265" s="2">
        <v>43891</v>
      </c>
    </row>
    <row r="266" spans="1:5" ht="25.5" customHeight="1">
      <c r="A266" s="452">
        <v>264</v>
      </c>
      <c r="B266" s="451" t="s">
        <v>762</v>
      </c>
      <c r="C266" s="451" t="s">
        <v>763</v>
      </c>
      <c r="D266" s="451" t="s">
        <v>764</v>
      </c>
      <c r="E266" s="2">
        <v>43922</v>
      </c>
    </row>
    <row r="267" spans="1:5" ht="25.5" customHeight="1">
      <c r="A267" s="452">
        <v>265</v>
      </c>
      <c r="B267" s="451" t="s">
        <v>765</v>
      </c>
      <c r="C267" s="451" t="s">
        <v>766</v>
      </c>
      <c r="D267" s="451" t="s">
        <v>767</v>
      </c>
      <c r="E267" s="2">
        <v>44013</v>
      </c>
    </row>
    <row r="268" spans="1:5" ht="25.5" customHeight="1">
      <c r="A268" s="452">
        <v>266</v>
      </c>
      <c r="B268" s="451" t="s">
        <v>771</v>
      </c>
      <c r="C268" s="451" t="s">
        <v>772</v>
      </c>
      <c r="D268" s="451" t="s">
        <v>773</v>
      </c>
      <c r="E268" s="2">
        <v>44044</v>
      </c>
    </row>
    <row r="269" spans="1:5" ht="25.5" customHeight="1">
      <c r="A269" s="452">
        <v>267</v>
      </c>
      <c r="B269" s="451" t="s">
        <v>778</v>
      </c>
      <c r="C269" s="451" t="s">
        <v>779</v>
      </c>
      <c r="D269" s="451" t="s">
        <v>712</v>
      </c>
      <c r="E269" s="2">
        <v>44256</v>
      </c>
    </row>
    <row r="270" spans="1:5" ht="25.5" customHeight="1">
      <c r="A270" s="452">
        <v>268</v>
      </c>
      <c r="B270" s="451" t="s">
        <v>780</v>
      </c>
      <c r="C270" s="451" t="s">
        <v>781</v>
      </c>
      <c r="D270" s="451" t="s">
        <v>782</v>
      </c>
      <c r="E270" s="2">
        <v>44287</v>
      </c>
    </row>
    <row r="271" spans="1:5" ht="25.5" customHeight="1">
      <c r="A271" s="452">
        <v>269</v>
      </c>
      <c r="B271" s="451" t="s">
        <v>783</v>
      </c>
      <c r="C271" s="451" t="s">
        <v>784</v>
      </c>
      <c r="D271" s="451" t="s">
        <v>785</v>
      </c>
      <c r="E271" s="2">
        <v>44317</v>
      </c>
    </row>
    <row r="272" spans="1:5" ht="25.5" customHeight="1">
      <c r="A272" s="452">
        <v>270</v>
      </c>
      <c r="B272" s="451" t="s">
        <v>708</v>
      </c>
      <c r="C272" s="451" t="s">
        <v>709</v>
      </c>
      <c r="D272" s="451" t="s">
        <v>710</v>
      </c>
      <c r="E272" s="2">
        <v>44333</v>
      </c>
    </row>
    <row r="273" spans="1:5" ht="25.5" customHeight="1">
      <c r="A273" s="452">
        <v>271</v>
      </c>
      <c r="B273" s="451" t="s">
        <v>706</v>
      </c>
      <c r="C273" s="451" t="s">
        <v>707</v>
      </c>
      <c r="D273" s="451" t="s">
        <v>786</v>
      </c>
      <c r="E273" s="2">
        <v>44348</v>
      </c>
    </row>
    <row r="274" spans="1:5" ht="25.5" customHeight="1">
      <c r="A274" s="452">
        <v>272</v>
      </c>
      <c r="B274" s="454" t="s">
        <v>723</v>
      </c>
      <c r="C274" s="451" t="s">
        <v>724</v>
      </c>
      <c r="D274" s="451" t="s">
        <v>3662</v>
      </c>
      <c r="E274" s="2">
        <v>44440</v>
      </c>
    </row>
    <row r="275" spans="1:5" ht="25.5" customHeight="1">
      <c r="A275" s="452">
        <v>273</v>
      </c>
      <c r="B275" s="451" t="s">
        <v>3663</v>
      </c>
      <c r="C275" s="451" t="s">
        <v>3664</v>
      </c>
      <c r="D275" s="451" t="s">
        <v>3665</v>
      </c>
      <c r="E275" s="2">
        <v>44440</v>
      </c>
    </row>
    <row r="276" spans="1:5" ht="25.5" customHeight="1">
      <c r="A276" s="452">
        <v>274</v>
      </c>
      <c r="B276" s="451" t="s">
        <v>3668</v>
      </c>
      <c r="C276" s="451" t="s">
        <v>3669</v>
      </c>
      <c r="D276" s="451" t="s">
        <v>3670</v>
      </c>
      <c r="E276" s="2">
        <v>44470</v>
      </c>
    </row>
    <row r="277" spans="1:5" ht="25.5" customHeight="1">
      <c r="A277" s="452">
        <v>275</v>
      </c>
      <c r="B277" s="451" t="s">
        <v>735</v>
      </c>
      <c r="C277" s="451" t="s">
        <v>736</v>
      </c>
      <c r="D277" s="451" t="s">
        <v>3684</v>
      </c>
      <c r="E277" s="2">
        <v>44531</v>
      </c>
    </row>
    <row r="278" spans="1:5" ht="25.5" customHeight="1">
      <c r="A278" s="452">
        <v>276</v>
      </c>
      <c r="B278" s="451" t="s">
        <v>743</v>
      </c>
      <c r="C278" s="451" t="s">
        <v>744</v>
      </c>
      <c r="D278" s="451" t="s">
        <v>3685</v>
      </c>
      <c r="E278" s="2">
        <v>44562</v>
      </c>
    </row>
    <row r="279" spans="1:5" ht="25.5" customHeight="1">
      <c r="A279" s="452">
        <v>277</v>
      </c>
      <c r="B279" s="451" t="s">
        <v>53</v>
      </c>
      <c r="C279" s="451" t="s">
        <v>54</v>
      </c>
      <c r="D279" s="451" t="s">
        <v>3721</v>
      </c>
      <c r="E279" s="2">
        <v>44640</v>
      </c>
    </row>
    <row r="280" spans="1:5" ht="25.5" customHeight="1">
      <c r="A280" s="452">
        <v>278</v>
      </c>
      <c r="B280" s="451" t="s">
        <v>3735</v>
      </c>
      <c r="C280" s="451" t="s">
        <v>491</v>
      </c>
      <c r="D280" s="451" t="s">
        <v>3736</v>
      </c>
      <c r="E280" s="2">
        <v>44652</v>
      </c>
    </row>
    <row r="281" spans="1:5" ht="25.5" customHeight="1">
      <c r="A281" s="452">
        <v>279</v>
      </c>
      <c r="B281" s="451" t="s">
        <v>3748</v>
      </c>
      <c r="C281" s="451" t="s">
        <v>734</v>
      </c>
      <c r="D281" s="451" t="s">
        <v>3749</v>
      </c>
      <c r="E281" s="2">
        <v>44682</v>
      </c>
    </row>
    <row r="282" spans="1:5" ht="25.5" customHeight="1">
      <c r="A282" s="452">
        <v>280</v>
      </c>
      <c r="B282" s="451" t="s">
        <v>3750</v>
      </c>
      <c r="C282" s="451" t="s">
        <v>3751</v>
      </c>
      <c r="D282" s="451" t="s">
        <v>3752</v>
      </c>
      <c r="E282" s="2">
        <v>44687</v>
      </c>
    </row>
    <row r="283" spans="1:5" ht="25.5" customHeight="1">
      <c r="A283" s="452">
        <v>281</v>
      </c>
      <c r="B283" s="451" t="s">
        <v>622</v>
      </c>
      <c r="C283" s="451" t="s">
        <v>614</v>
      </c>
      <c r="D283" s="451" t="s">
        <v>3768</v>
      </c>
      <c r="E283" s="2">
        <v>44743</v>
      </c>
    </row>
    <row r="284" spans="1:5" ht="25.5" customHeight="1">
      <c r="A284" s="452">
        <v>282</v>
      </c>
      <c r="B284" s="451" t="s">
        <v>769</v>
      </c>
      <c r="C284" s="451" t="s">
        <v>770</v>
      </c>
      <c r="D284" s="451" t="s">
        <v>3776</v>
      </c>
      <c r="E284" s="2">
        <v>44774</v>
      </c>
    </row>
    <row r="285" spans="1:5" ht="25.5" customHeight="1">
      <c r="A285" s="452">
        <v>283</v>
      </c>
      <c r="B285" s="451" t="s">
        <v>463</v>
      </c>
      <c r="C285" s="451" t="s">
        <v>464</v>
      </c>
      <c r="D285" s="451" t="s">
        <v>3777</v>
      </c>
      <c r="E285" s="2">
        <v>44774</v>
      </c>
    </row>
    <row r="286" spans="1:5" ht="25.5" customHeight="1">
      <c r="A286" s="452">
        <v>284</v>
      </c>
      <c r="B286" s="451" t="s">
        <v>36</v>
      </c>
      <c r="C286" s="451" t="s">
        <v>37</v>
      </c>
      <c r="D286" s="451" t="s">
        <v>3791</v>
      </c>
      <c r="E286" s="2">
        <v>44805</v>
      </c>
    </row>
    <row r="287" spans="1:5" ht="25.5" customHeight="1">
      <c r="A287" s="452">
        <v>285</v>
      </c>
      <c r="B287" s="451" t="s">
        <v>3794</v>
      </c>
      <c r="C287" s="451" t="s">
        <v>3795</v>
      </c>
      <c r="D287" s="451" t="s">
        <v>3796</v>
      </c>
      <c r="E287" s="2">
        <v>44820</v>
      </c>
    </row>
    <row r="288" spans="1:5" ht="25.5" customHeight="1">
      <c r="A288" s="452">
        <v>286</v>
      </c>
      <c r="B288" s="451" t="s">
        <v>3797</v>
      </c>
      <c r="C288" s="451" t="s">
        <v>3798</v>
      </c>
      <c r="D288" s="451" t="s">
        <v>3799</v>
      </c>
      <c r="E288" s="2">
        <v>44822</v>
      </c>
    </row>
    <row r="289" spans="1:5" ht="25.5" customHeight="1">
      <c r="A289" s="452">
        <v>287</v>
      </c>
      <c r="B289" s="451" t="s">
        <v>692</v>
      </c>
      <c r="C289" s="451" t="s">
        <v>3806</v>
      </c>
      <c r="D289" s="451" t="s">
        <v>693</v>
      </c>
      <c r="E289" s="2">
        <v>44866</v>
      </c>
    </row>
    <row r="290" spans="1:5" ht="25.5" customHeight="1">
      <c r="A290" s="452">
        <v>288</v>
      </c>
      <c r="B290" s="451" t="s">
        <v>768</v>
      </c>
      <c r="C290" s="451" t="s">
        <v>3843</v>
      </c>
      <c r="D290" s="451" t="s">
        <v>3844</v>
      </c>
      <c r="E290" s="2">
        <v>44927</v>
      </c>
    </row>
    <row r="291" spans="1:5" ht="25.5" customHeight="1">
      <c r="A291" s="452">
        <v>289</v>
      </c>
      <c r="B291" s="451" t="s">
        <v>776</v>
      </c>
      <c r="C291" s="451" t="s">
        <v>777</v>
      </c>
      <c r="D291" s="451" t="s">
        <v>3845</v>
      </c>
      <c r="E291" s="2">
        <v>44927</v>
      </c>
    </row>
    <row r="292" spans="1:5" ht="25.5" customHeight="1">
      <c r="A292" s="452">
        <v>290</v>
      </c>
      <c r="B292" s="451" t="s">
        <v>545</v>
      </c>
      <c r="C292" s="451" t="s">
        <v>4097</v>
      </c>
      <c r="D292" s="451" t="s">
        <v>546</v>
      </c>
      <c r="E292" s="2">
        <v>44958</v>
      </c>
    </row>
    <row r="293" spans="1:5" ht="25.5" customHeight="1">
      <c r="A293" s="452">
        <v>291</v>
      </c>
      <c r="B293" s="451" t="s">
        <v>4133</v>
      </c>
      <c r="C293" s="451" t="s">
        <v>4134</v>
      </c>
      <c r="D293" s="451" t="s">
        <v>4135</v>
      </c>
      <c r="E293" s="2">
        <v>45023</v>
      </c>
    </row>
    <row r="294" spans="1:5" ht="25.5" customHeight="1">
      <c r="A294" s="452">
        <v>292</v>
      </c>
      <c r="B294" s="453" t="s">
        <v>4271</v>
      </c>
      <c r="C294" s="453" t="s">
        <v>4136</v>
      </c>
      <c r="D294" s="453" t="s">
        <v>4137</v>
      </c>
      <c r="E294" s="2">
        <v>45041</v>
      </c>
    </row>
    <row r="295" spans="1:5" ht="25.5" customHeight="1">
      <c r="A295" s="452">
        <v>293</v>
      </c>
      <c r="B295" s="453" t="s">
        <v>22</v>
      </c>
      <c r="C295" s="453" t="s">
        <v>23</v>
      </c>
      <c r="D295" s="453" t="s">
        <v>4262</v>
      </c>
      <c r="E295" s="2">
        <v>45047</v>
      </c>
    </row>
    <row r="296" spans="1:5" ht="25.5" customHeight="1">
      <c r="A296" s="452">
        <v>294</v>
      </c>
      <c r="B296" s="453" t="s">
        <v>4272</v>
      </c>
      <c r="C296" s="453" t="s">
        <v>4273</v>
      </c>
      <c r="D296" s="453" t="s">
        <v>479</v>
      </c>
      <c r="E296" s="2">
        <v>45078</v>
      </c>
    </row>
    <row r="297" spans="1:5" ht="25.5" customHeight="1">
      <c r="A297" s="452">
        <v>295</v>
      </c>
      <c r="B297" s="453" t="s">
        <v>613</v>
      </c>
      <c r="C297" s="453" t="s">
        <v>614</v>
      </c>
      <c r="D297" s="453" t="s">
        <v>615</v>
      </c>
      <c r="E297" s="2">
        <v>45108</v>
      </c>
    </row>
    <row r="298" spans="1:5" ht="25.5" customHeight="1">
      <c r="A298" s="452">
        <v>296</v>
      </c>
      <c r="B298" s="453" t="s">
        <v>775</v>
      </c>
      <c r="C298" s="453" t="s">
        <v>4290</v>
      </c>
      <c r="D298" s="453" t="s">
        <v>3842</v>
      </c>
      <c r="E298" s="2">
        <v>45108</v>
      </c>
    </row>
    <row r="299" spans="1:5" ht="25.5" customHeight="1">
      <c r="A299" s="452">
        <v>297</v>
      </c>
      <c r="B299" s="453" t="s">
        <v>4291</v>
      </c>
      <c r="C299" s="453" t="s">
        <v>4292</v>
      </c>
      <c r="D299" s="453" t="s">
        <v>4293</v>
      </c>
      <c r="E299" s="2">
        <v>45139</v>
      </c>
    </row>
    <row r="300" spans="1:5" ht="25.5" customHeight="1">
      <c r="A300" s="452">
        <v>298</v>
      </c>
      <c r="B300" s="453" t="s">
        <v>4310</v>
      </c>
      <c r="C300" s="453" t="s">
        <v>4311</v>
      </c>
      <c r="D300" s="453" t="s">
        <v>4312</v>
      </c>
      <c r="E300" s="2">
        <v>45170</v>
      </c>
    </row>
    <row r="301" spans="1:5" ht="25.5" customHeight="1">
      <c r="A301" s="452">
        <v>299</v>
      </c>
      <c r="B301" s="453" t="s">
        <v>4313</v>
      </c>
      <c r="C301" s="453" t="s">
        <v>4314</v>
      </c>
      <c r="D301" s="453" t="s">
        <v>4315</v>
      </c>
      <c r="E301" s="2">
        <v>45195</v>
      </c>
    </row>
    <row r="302" spans="1:5" ht="25.5" customHeight="1">
      <c r="A302" s="452">
        <v>300</v>
      </c>
      <c r="B302" s="453" t="s">
        <v>4361</v>
      </c>
      <c r="C302" s="453" t="s">
        <v>4362</v>
      </c>
      <c r="D302" s="453" t="s">
        <v>4363</v>
      </c>
      <c r="E302" s="2">
        <v>45200</v>
      </c>
    </row>
    <row r="303" spans="1:5" ht="25.5" customHeight="1">
      <c r="A303" s="452">
        <v>301</v>
      </c>
      <c r="B303" s="453" t="s">
        <v>4364</v>
      </c>
      <c r="C303" s="453" t="s">
        <v>4365</v>
      </c>
      <c r="D303" s="453" t="s">
        <v>4366</v>
      </c>
      <c r="E303" s="2">
        <v>45231</v>
      </c>
    </row>
    <row r="304" spans="1:5" ht="25.5" customHeight="1">
      <c r="A304" s="452">
        <v>302</v>
      </c>
      <c r="B304" s="451" t="s">
        <v>4397</v>
      </c>
      <c r="C304" s="451" t="s">
        <v>286</v>
      </c>
      <c r="D304" s="451" t="s">
        <v>4397</v>
      </c>
      <c r="E304" s="2">
        <v>45323</v>
      </c>
    </row>
    <row r="305" spans="1:5" ht="25.5" customHeight="1">
      <c r="A305" s="452">
        <v>303</v>
      </c>
      <c r="B305" s="453" t="s">
        <v>5178</v>
      </c>
      <c r="C305" s="453" t="s">
        <v>578</v>
      </c>
      <c r="D305" s="453" t="s">
        <v>5178</v>
      </c>
      <c r="E305" s="2">
        <v>45383</v>
      </c>
    </row>
    <row r="306" spans="1:5" ht="25.5" customHeight="1">
      <c r="A306" s="452">
        <v>304</v>
      </c>
      <c r="B306" s="451" t="s">
        <v>3792</v>
      </c>
      <c r="C306" s="451" t="s">
        <v>3793</v>
      </c>
      <c r="D306" s="451" t="s">
        <v>5432</v>
      </c>
      <c r="E306" s="2">
        <v>45444</v>
      </c>
    </row>
    <row r="307" spans="1:5" ht="25.5" customHeight="1">
      <c r="A307" s="452">
        <v>305</v>
      </c>
      <c r="B307" s="453" t="s">
        <v>5481</v>
      </c>
      <c r="C307" s="453" t="s">
        <v>5482</v>
      </c>
      <c r="D307" s="453" t="s">
        <v>5483</v>
      </c>
      <c r="E307" s="2">
        <v>45468</v>
      </c>
    </row>
    <row r="308" spans="1:5" ht="25.5" customHeight="1">
      <c r="A308" s="452">
        <v>306</v>
      </c>
      <c r="B308" s="453" t="s">
        <v>703</v>
      </c>
      <c r="C308" s="453" t="s">
        <v>5484</v>
      </c>
      <c r="D308" s="453" t="s">
        <v>5485</v>
      </c>
      <c r="E308" s="2">
        <v>45474</v>
      </c>
    </row>
    <row r="309" spans="1:5" ht="25.5" customHeight="1">
      <c r="A309" s="452">
        <v>307</v>
      </c>
      <c r="B309" s="453" t="s">
        <v>5486</v>
      </c>
      <c r="C309" s="453" t="s">
        <v>5487</v>
      </c>
      <c r="D309" s="453" t="s">
        <v>5488</v>
      </c>
      <c r="E309" s="2">
        <v>45474</v>
      </c>
    </row>
  </sheetData>
  <autoFilter ref="B2:E309" xr:uid="{3E82CD88-83A2-43A1-9D85-48813FE6BF6A}"/>
  <phoneticPr fontId="2"/>
  <pageMargins left="0.70866141732283472" right="0.70866141732283472" top="0.74803149606299213" bottom="0.74803149606299213" header="0.31496062992125984" footer="0.31496062992125984"/>
  <pageSetup paperSize="9" scale="7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19AFE-911F-401E-A0CE-D7D5259954CA}">
  <dimension ref="A1:E33"/>
  <sheetViews>
    <sheetView workbookViewId="0">
      <selection activeCell="D42" sqref="D42"/>
    </sheetView>
  </sheetViews>
  <sheetFormatPr defaultColWidth="8.78515625" defaultRowHeight="18.45"/>
  <cols>
    <col min="1" max="1" width="4" style="311" customWidth="1"/>
    <col min="2" max="2" width="22.5703125" style="311" customWidth="1"/>
    <col min="3" max="3" width="26.5703125" style="311" customWidth="1"/>
    <col min="4" max="4" width="20" style="311" customWidth="1"/>
    <col min="5" max="5" width="12" style="311" customWidth="1"/>
    <col min="6" max="16384" width="8.78515625" style="311"/>
  </cols>
  <sheetData>
    <row r="1" spans="1:5" ht="36" customHeight="1">
      <c r="A1" s="422"/>
      <c r="B1" s="349" t="s">
        <v>5527</v>
      </c>
      <c r="C1" s="349"/>
      <c r="D1" s="349"/>
      <c r="E1" s="587"/>
    </row>
    <row r="2" spans="1:5" ht="33" customHeight="1">
      <c r="A2" s="350"/>
      <c r="B2" s="374" t="s">
        <v>1877</v>
      </c>
      <c r="C2" s="374" t="s">
        <v>1878</v>
      </c>
      <c r="D2" s="351" t="s">
        <v>2548</v>
      </c>
      <c r="E2" s="351" t="s">
        <v>2547</v>
      </c>
    </row>
    <row r="3" spans="1:5" ht="33" customHeight="1">
      <c r="A3" s="350">
        <v>1</v>
      </c>
      <c r="B3" s="353" t="s">
        <v>2736</v>
      </c>
      <c r="C3" s="354" t="s">
        <v>2737</v>
      </c>
      <c r="D3" s="353" t="s">
        <v>2738</v>
      </c>
      <c r="E3" s="357">
        <v>41730</v>
      </c>
    </row>
    <row r="4" spans="1:5" ht="33" customHeight="1">
      <c r="A4" s="350">
        <v>2</v>
      </c>
      <c r="B4" s="353" t="s">
        <v>2739</v>
      </c>
      <c r="C4" s="354" t="s">
        <v>2740</v>
      </c>
      <c r="D4" s="353" t="s">
        <v>2741</v>
      </c>
      <c r="E4" s="353" t="s">
        <v>2742</v>
      </c>
    </row>
    <row r="5" spans="1:5" ht="33" customHeight="1">
      <c r="A5" s="350">
        <v>3</v>
      </c>
      <c r="B5" s="353" t="s">
        <v>2223</v>
      </c>
      <c r="C5" s="354" t="s">
        <v>2743</v>
      </c>
      <c r="D5" s="353" t="s">
        <v>2744</v>
      </c>
      <c r="E5" s="353" t="s">
        <v>2745</v>
      </c>
    </row>
    <row r="6" spans="1:5" ht="33" customHeight="1">
      <c r="A6" s="350">
        <v>4</v>
      </c>
      <c r="B6" s="353" t="s">
        <v>2746</v>
      </c>
      <c r="C6" s="354" t="s">
        <v>2747</v>
      </c>
      <c r="D6" s="353" t="s">
        <v>2748</v>
      </c>
      <c r="E6" s="353" t="s">
        <v>2749</v>
      </c>
    </row>
    <row r="7" spans="1:5" ht="33" customHeight="1">
      <c r="A7" s="350">
        <v>5</v>
      </c>
      <c r="B7" s="353" t="s">
        <v>2750</v>
      </c>
      <c r="C7" s="354" t="s">
        <v>2751</v>
      </c>
      <c r="D7" s="353" t="s">
        <v>2752</v>
      </c>
      <c r="E7" s="353" t="s">
        <v>2753</v>
      </c>
    </row>
    <row r="8" spans="1:5" ht="33" customHeight="1">
      <c r="A8" s="350">
        <v>6</v>
      </c>
      <c r="B8" s="353" t="s">
        <v>4337</v>
      </c>
      <c r="C8" s="354" t="s">
        <v>2754</v>
      </c>
      <c r="D8" s="353" t="s">
        <v>4338</v>
      </c>
      <c r="E8" s="353" t="s">
        <v>2755</v>
      </c>
    </row>
    <row r="9" spans="1:5" ht="33" customHeight="1">
      <c r="A9" s="350">
        <v>7</v>
      </c>
      <c r="B9" s="375" t="s">
        <v>3823</v>
      </c>
      <c r="C9" s="358" t="s">
        <v>2757</v>
      </c>
      <c r="D9" s="353" t="s">
        <v>2756</v>
      </c>
      <c r="E9" s="353" t="s">
        <v>2758</v>
      </c>
    </row>
    <row r="10" spans="1:5" ht="33" customHeight="1">
      <c r="A10" s="350">
        <v>8</v>
      </c>
      <c r="B10" s="353" t="s">
        <v>2759</v>
      </c>
      <c r="C10" s="358" t="s">
        <v>2760</v>
      </c>
      <c r="D10" s="353" t="s">
        <v>2759</v>
      </c>
      <c r="E10" s="357">
        <v>35704</v>
      </c>
    </row>
    <row r="11" spans="1:5" ht="33" customHeight="1">
      <c r="A11" s="350">
        <v>9</v>
      </c>
      <c r="B11" s="376" t="s">
        <v>2761</v>
      </c>
      <c r="C11" s="377" t="s">
        <v>2762</v>
      </c>
      <c r="D11" s="378" t="s">
        <v>2763</v>
      </c>
      <c r="E11" s="353" t="s">
        <v>2764</v>
      </c>
    </row>
    <row r="12" spans="1:5" ht="33" customHeight="1">
      <c r="A12" s="350">
        <v>10</v>
      </c>
      <c r="B12" s="353" t="s">
        <v>2765</v>
      </c>
      <c r="C12" s="354" t="s">
        <v>2766</v>
      </c>
      <c r="D12" s="353" t="s">
        <v>2767</v>
      </c>
      <c r="E12" s="353" t="s">
        <v>2768</v>
      </c>
    </row>
    <row r="13" spans="1:5" ht="33" customHeight="1">
      <c r="A13" s="350">
        <v>11</v>
      </c>
      <c r="B13" s="353" t="s">
        <v>2769</v>
      </c>
      <c r="C13" s="354" t="s">
        <v>2770</v>
      </c>
      <c r="D13" s="353" t="s">
        <v>2771</v>
      </c>
      <c r="E13" s="357" t="s">
        <v>2772</v>
      </c>
    </row>
    <row r="14" spans="1:5" ht="33" customHeight="1">
      <c r="A14" s="350">
        <v>12</v>
      </c>
      <c r="B14" s="353" t="s">
        <v>2773</v>
      </c>
      <c r="C14" s="354" t="s">
        <v>2774</v>
      </c>
      <c r="D14" s="379" t="s">
        <v>2773</v>
      </c>
      <c r="E14" s="357">
        <v>41640</v>
      </c>
    </row>
    <row r="15" spans="1:5" ht="33" customHeight="1">
      <c r="A15" s="350">
        <v>13</v>
      </c>
      <c r="B15" s="356" t="s">
        <v>2775</v>
      </c>
      <c r="C15" s="377" t="s">
        <v>2776</v>
      </c>
      <c r="D15" s="353" t="s">
        <v>2777</v>
      </c>
      <c r="E15" s="357" t="s">
        <v>2778</v>
      </c>
    </row>
    <row r="16" spans="1:5" ht="33" customHeight="1">
      <c r="A16" s="350">
        <v>14</v>
      </c>
      <c r="B16" s="380" t="s">
        <v>2779</v>
      </c>
      <c r="C16" s="354" t="s">
        <v>2780</v>
      </c>
      <c r="D16" s="379" t="s">
        <v>2781</v>
      </c>
      <c r="E16" s="357">
        <v>38384</v>
      </c>
    </row>
    <row r="17" spans="1:5" ht="33" customHeight="1">
      <c r="A17" s="350">
        <v>15</v>
      </c>
      <c r="B17" s="356" t="s">
        <v>2782</v>
      </c>
      <c r="C17" s="354" t="s">
        <v>2783</v>
      </c>
      <c r="D17" s="353" t="s">
        <v>2784</v>
      </c>
      <c r="E17" s="357" t="s">
        <v>2785</v>
      </c>
    </row>
    <row r="18" spans="1:5" ht="33" customHeight="1">
      <c r="A18" s="350">
        <v>16</v>
      </c>
      <c r="B18" s="358" t="s">
        <v>2786</v>
      </c>
      <c r="C18" s="354" t="s">
        <v>2787</v>
      </c>
      <c r="D18" s="353" t="s">
        <v>2788</v>
      </c>
      <c r="E18" s="357">
        <v>38462</v>
      </c>
    </row>
    <row r="19" spans="1:5" ht="33" customHeight="1">
      <c r="A19" s="350">
        <v>17</v>
      </c>
      <c r="B19" s="356" t="s">
        <v>2789</v>
      </c>
      <c r="C19" s="354" t="s">
        <v>2790</v>
      </c>
      <c r="D19" s="353" t="s">
        <v>2791</v>
      </c>
      <c r="E19" s="357">
        <v>38728</v>
      </c>
    </row>
    <row r="20" spans="1:5" ht="33" customHeight="1">
      <c r="A20" s="350">
        <v>18</v>
      </c>
      <c r="B20" s="356" t="s">
        <v>2792</v>
      </c>
      <c r="C20" s="354" t="s">
        <v>2793</v>
      </c>
      <c r="D20" s="353" t="s">
        <v>2794</v>
      </c>
      <c r="E20" s="357">
        <v>38869</v>
      </c>
    </row>
    <row r="21" spans="1:5" ht="33" customHeight="1">
      <c r="A21" s="350">
        <v>19</v>
      </c>
      <c r="B21" s="358" t="s">
        <v>2795</v>
      </c>
      <c r="C21" s="354" t="s">
        <v>2796</v>
      </c>
      <c r="D21" s="379" t="s">
        <v>2797</v>
      </c>
      <c r="E21" s="357">
        <v>42005</v>
      </c>
    </row>
    <row r="22" spans="1:5" ht="33" customHeight="1">
      <c r="A22" s="350">
        <v>20</v>
      </c>
      <c r="B22" s="356" t="s">
        <v>3824</v>
      </c>
      <c r="C22" s="354" t="s">
        <v>2798</v>
      </c>
      <c r="D22" s="381" t="s">
        <v>3825</v>
      </c>
      <c r="E22" s="357">
        <v>41456</v>
      </c>
    </row>
    <row r="23" spans="1:5" ht="33" customHeight="1">
      <c r="A23" s="350">
        <v>21</v>
      </c>
      <c r="B23" s="356" t="s">
        <v>2799</v>
      </c>
      <c r="C23" s="354" t="s">
        <v>2800</v>
      </c>
      <c r="D23" s="382" t="s">
        <v>3826</v>
      </c>
      <c r="E23" s="357">
        <v>44743</v>
      </c>
    </row>
    <row r="24" spans="1:5" ht="33" customHeight="1">
      <c r="A24" s="350">
        <v>22</v>
      </c>
      <c r="B24" s="358" t="s">
        <v>2801</v>
      </c>
      <c r="C24" s="354" t="s">
        <v>2802</v>
      </c>
      <c r="D24" s="353" t="s">
        <v>2803</v>
      </c>
      <c r="E24" s="357">
        <v>44197</v>
      </c>
    </row>
    <row r="25" spans="1:5" ht="33" customHeight="1">
      <c r="A25" s="350">
        <v>23</v>
      </c>
      <c r="B25" s="356" t="s">
        <v>2804</v>
      </c>
      <c r="C25" s="354" t="s">
        <v>2805</v>
      </c>
      <c r="D25" s="353" t="s">
        <v>2806</v>
      </c>
      <c r="E25" s="357">
        <v>42583</v>
      </c>
    </row>
    <row r="26" spans="1:5" ht="33" customHeight="1">
      <c r="A26" s="350">
        <v>24</v>
      </c>
      <c r="B26" s="358" t="s">
        <v>2807</v>
      </c>
      <c r="C26" s="358" t="s">
        <v>2808</v>
      </c>
      <c r="D26" s="588" t="s">
        <v>5549</v>
      </c>
      <c r="E26" s="357">
        <v>45474</v>
      </c>
    </row>
    <row r="27" spans="1:5" ht="33" customHeight="1">
      <c r="A27" s="350">
        <v>25</v>
      </c>
      <c r="B27" s="353" t="s">
        <v>2809</v>
      </c>
      <c r="C27" s="358" t="s">
        <v>2810</v>
      </c>
      <c r="D27" s="353" t="s">
        <v>2811</v>
      </c>
      <c r="E27" s="357">
        <v>37438</v>
      </c>
    </row>
    <row r="28" spans="1:5" ht="33" customHeight="1">
      <c r="A28" s="350">
        <v>26</v>
      </c>
      <c r="B28" s="356" t="s">
        <v>2812</v>
      </c>
      <c r="C28" s="377" t="s">
        <v>2813</v>
      </c>
      <c r="D28" s="353" t="s">
        <v>2814</v>
      </c>
      <c r="E28" s="357">
        <v>37316</v>
      </c>
    </row>
    <row r="29" spans="1:5" ht="33" customHeight="1">
      <c r="A29" s="350">
        <v>27</v>
      </c>
      <c r="B29" s="356" t="s">
        <v>2815</v>
      </c>
      <c r="C29" s="354" t="s">
        <v>2816</v>
      </c>
      <c r="D29" s="353" t="s">
        <v>2817</v>
      </c>
      <c r="E29" s="357">
        <v>42948</v>
      </c>
    </row>
    <row r="30" spans="1:5" ht="33" customHeight="1">
      <c r="A30" s="350">
        <v>28</v>
      </c>
      <c r="B30" s="356" t="s">
        <v>2818</v>
      </c>
      <c r="C30" s="354" t="s">
        <v>2819</v>
      </c>
      <c r="D30" s="362" t="s">
        <v>2820</v>
      </c>
      <c r="E30" s="357">
        <v>36923</v>
      </c>
    </row>
    <row r="31" spans="1:5" ht="33" customHeight="1">
      <c r="A31" s="350">
        <v>29</v>
      </c>
      <c r="B31" s="356" t="s">
        <v>2821</v>
      </c>
      <c r="C31" s="354" t="s">
        <v>2822</v>
      </c>
      <c r="D31" s="353" t="s">
        <v>2823</v>
      </c>
      <c r="E31" s="357">
        <v>38478</v>
      </c>
    </row>
    <row r="32" spans="1:5" ht="33" customHeight="1">
      <c r="A32" s="350">
        <v>30</v>
      </c>
      <c r="B32" s="356" t="s">
        <v>2824</v>
      </c>
      <c r="C32" s="377" t="s">
        <v>2825</v>
      </c>
      <c r="D32" s="362" t="s">
        <v>5188</v>
      </c>
      <c r="E32" s="357">
        <v>42005</v>
      </c>
    </row>
    <row r="33" spans="1:1" ht="33" customHeight="1">
      <c r="A33" s="350"/>
    </row>
  </sheetData>
  <autoFilter ref="B2:E32" xr:uid="{1C278E7F-C5AA-4A38-AD43-E02825C35593}"/>
  <phoneticPr fontId="2"/>
  <dataValidations count="1">
    <dataValidation imeMode="off" allowBlank="1" showInputMessage="1" showErrorMessage="1" sqref="C22" xr:uid="{0FA21564-1035-45F9-A564-E6844680CE87}"/>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1DF6B-8000-4CD1-8A9B-C3744FE39267}">
  <dimension ref="A1:D37"/>
  <sheetViews>
    <sheetView workbookViewId="0">
      <selection activeCell="B1" sqref="B1"/>
    </sheetView>
  </sheetViews>
  <sheetFormatPr defaultColWidth="8.78515625" defaultRowHeight="18.45"/>
  <cols>
    <col min="1" max="1" width="4" style="311" customWidth="1"/>
    <col min="2" max="2" width="28.92578125" style="519" customWidth="1"/>
    <col min="3" max="3" width="37" style="311" customWidth="1"/>
    <col min="4" max="4" width="16.5703125" style="311" customWidth="1"/>
    <col min="5" max="6" width="8.78515625" style="311"/>
    <col min="7" max="7" width="11.5" style="311" customWidth="1"/>
    <col min="8" max="8" width="14.7109375" style="311" customWidth="1"/>
    <col min="9" max="9" width="11.5703125" style="311" customWidth="1"/>
    <col min="10" max="10" width="14.5703125" style="311" customWidth="1"/>
    <col min="11" max="16384" width="8.78515625" style="311"/>
  </cols>
  <sheetData>
    <row r="1" spans="1:4" ht="36" customHeight="1">
      <c r="A1" s="422"/>
      <c r="B1" s="541" t="s">
        <v>5546</v>
      </c>
      <c r="C1" s="435"/>
      <c r="D1" s="436"/>
    </row>
    <row r="2" spans="1:4" ht="33" customHeight="1">
      <c r="A2" s="350"/>
      <c r="B2" s="374" t="s">
        <v>1877</v>
      </c>
      <c r="C2" s="374" t="s">
        <v>1878</v>
      </c>
      <c r="D2" s="351" t="s">
        <v>2547</v>
      </c>
    </row>
    <row r="3" spans="1:4" ht="33" customHeight="1">
      <c r="A3" s="350">
        <v>1</v>
      </c>
      <c r="B3" s="353" t="s">
        <v>2826</v>
      </c>
      <c r="C3" s="354" t="s">
        <v>2827</v>
      </c>
      <c r="D3" s="357">
        <v>35212</v>
      </c>
    </row>
    <row r="4" spans="1:4" ht="33" customHeight="1">
      <c r="A4" s="350">
        <v>2</v>
      </c>
      <c r="B4" s="367" t="s">
        <v>2828</v>
      </c>
      <c r="C4" s="371" t="s">
        <v>2829</v>
      </c>
      <c r="D4" s="383">
        <v>26835</v>
      </c>
    </row>
    <row r="5" spans="1:4" ht="33" customHeight="1">
      <c r="A5" s="350">
        <v>3</v>
      </c>
      <c r="B5" s="367" t="s">
        <v>2830</v>
      </c>
      <c r="C5" s="384" t="s">
        <v>2831</v>
      </c>
      <c r="D5" s="383">
        <v>29846</v>
      </c>
    </row>
    <row r="6" spans="1:4" ht="33" customHeight="1">
      <c r="A6" s="350">
        <v>4</v>
      </c>
      <c r="B6" s="367" t="s">
        <v>2832</v>
      </c>
      <c r="C6" s="371" t="s">
        <v>2833</v>
      </c>
      <c r="D6" s="383">
        <v>36800</v>
      </c>
    </row>
    <row r="7" spans="1:4" ht="33" customHeight="1">
      <c r="A7" s="350">
        <v>5</v>
      </c>
      <c r="B7" s="367" t="s">
        <v>2834</v>
      </c>
      <c r="C7" s="371" t="s">
        <v>2835</v>
      </c>
      <c r="D7" s="383">
        <v>31132</v>
      </c>
    </row>
    <row r="8" spans="1:4" ht="33" customHeight="1">
      <c r="A8" s="350">
        <v>6</v>
      </c>
      <c r="B8" s="406" t="s">
        <v>2836</v>
      </c>
      <c r="C8" s="371" t="s">
        <v>2837</v>
      </c>
      <c r="D8" s="383">
        <v>32048</v>
      </c>
    </row>
    <row r="9" spans="1:4" ht="33" customHeight="1">
      <c r="A9" s="350">
        <v>7</v>
      </c>
      <c r="B9" s="367" t="s">
        <v>2838</v>
      </c>
      <c r="C9" s="371" t="s">
        <v>2839</v>
      </c>
      <c r="D9" s="383">
        <v>32618</v>
      </c>
    </row>
    <row r="10" spans="1:4" ht="33" customHeight="1">
      <c r="A10" s="350">
        <v>8</v>
      </c>
      <c r="B10" s="367" t="s">
        <v>2840</v>
      </c>
      <c r="C10" s="385" t="s">
        <v>2841</v>
      </c>
      <c r="D10" s="383">
        <v>39009</v>
      </c>
    </row>
    <row r="11" spans="1:4" ht="33" customHeight="1">
      <c r="A11" s="350">
        <v>9</v>
      </c>
      <c r="B11" s="367" t="s">
        <v>2842</v>
      </c>
      <c r="C11" s="385" t="s">
        <v>2843</v>
      </c>
      <c r="D11" s="386">
        <v>42212</v>
      </c>
    </row>
    <row r="12" spans="1:4" ht="33" customHeight="1">
      <c r="A12" s="350">
        <v>10</v>
      </c>
      <c r="B12" s="367" t="s">
        <v>2844</v>
      </c>
      <c r="C12" s="371" t="s">
        <v>2845</v>
      </c>
      <c r="D12" s="383">
        <v>40392</v>
      </c>
    </row>
    <row r="13" spans="1:4" ht="33" customHeight="1">
      <c r="A13" s="350">
        <v>11</v>
      </c>
      <c r="B13" s="353" t="s">
        <v>2846</v>
      </c>
      <c r="C13" s="377" t="s">
        <v>2847</v>
      </c>
      <c r="D13" s="357">
        <v>41374</v>
      </c>
    </row>
    <row r="14" spans="1:4" ht="33" customHeight="1">
      <c r="A14" s="350">
        <v>12</v>
      </c>
      <c r="B14" s="353" t="s">
        <v>2848</v>
      </c>
      <c r="C14" s="358" t="s">
        <v>2849</v>
      </c>
      <c r="D14" s="366">
        <v>42426</v>
      </c>
    </row>
    <row r="15" spans="1:4" ht="33" customHeight="1">
      <c r="A15" s="350">
        <v>13</v>
      </c>
      <c r="B15" s="353" t="s">
        <v>2850</v>
      </c>
      <c r="C15" s="354" t="s">
        <v>2851</v>
      </c>
      <c r="D15" s="357">
        <v>42634</v>
      </c>
    </row>
    <row r="16" spans="1:4" ht="33" customHeight="1">
      <c r="A16" s="350">
        <v>14</v>
      </c>
      <c r="B16" s="518" t="s">
        <v>2852</v>
      </c>
      <c r="C16" s="387" t="s">
        <v>2853</v>
      </c>
      <c r="D16" s="388">
        <v>42852</v>
      </c>
    </row>
    <row r="17" spans="1:4" ht="33" customHeight="1">
      <c r="A17" s="350">
        <v>15</v>
      </c>
      <c r="B17" s="389" t="s">
        <v>2854</v>
      </c>
      <c r="C17" s="368" t="s">
        <v>3827</v>
      </c>
      <c r="D17" s="383">
        <v>44732</v>
      </c>
    </row>
    <row r="18" spans="1:4" ht="33" customHeight="1">
      <c r="A18" s="350">
        <v>16</v>
      </c>
      <c r="B18" s="367" t="s">
        <v>2855</v>
      </c>
      <c r="C18" s="371" t="s">
        <v>2856</v>
      </c>
      <c r="D18" s="383">
        <v>43566</v>
      </c>
    </row>
    <row r="19" spans="1:4" ht="33" customHeight="1">
      <c r="A19" s="350">
        <v>17</v>
      </c>
      <c r="B19" s="367" t="s">
        <v>2857</v>
      </c>
      <c r="C19" s="371" t="s">
        <v>2858</v>
      </c>
      <c r="D19" s="383">
        <v>43641</v>
      </c>
    </row>
    <row r="20" spans="1:4" ht="33" customHeight="1">
      <c r="A20" s="350">
        <v>18</v>
      </c>
      <c r="B20" s="389" t="s">
        <v>2859</v>
      </c>
      <c r="C20" s="385" t="s">
        <v>2860</v>
      </c>
      <c r="D20" s="383">
        <v>43766</v>
      </c>
    </row>
    <row r="21" spans="1:4" ht="33" customHeight="1">
      <c r="A21" s="350">
        <v>19</v>
      </c>
      <c r="B21" s="517" t="s">
        <v>2861</v>
      </c>
      <c r="C21" s="390" t="s">
        <v>2862</v>
      </c>
      <c r="D21" s="366">
        <v>44013</v>
      </c>
    </row>
    <row r="22" spans="1:4" ht="33" customHeight="1">
      <c r="A22" s="350">
        <v>20</v>
      </c>
      <c r="B22" s="353" t="s">
        <v>2863</v>
      </c>
      <c r="C22" s="354" t="s">
        <v>2864</v>
      </c>
      <c r="D22" s="357">
        <v>32843</v>
      </c>
    </row>
    <row r="23" spans="1:4" ht="33" customHeight="1">
      <c r="A23" s="350">
        <v>21</v>
      </c>
      <c r="B23" s="367" t="s">
        <v>2865</v>
      </c>
      <c r="C23" s="385" t="s">
        <v>2866</v>
      </c>
      <c r="D23" s="383">
        <v>31142</v>
      </c>
    </row>
    <row r="24" spans="1:4" ht="33" customHeight="1">
      <c r="A24" s="350">
        <v>22</v>
      </c>
      <c r="B24" s="367" t="s">
        <v>2867</v>
      </c>
      <c r="C24" s="391" t="s">
        <v>2868</v>
      </c>
      <c r="D24" s="383">
        <v>32933</v>
      </c>
    </row>
    <row r="25" spans="1:4" ht="33" customHeight="1">
      <c r="A25" s="350">
        <v>23</v>
      </c>
      <c r="B25" s="367" t="s">
        <v>2869</v>
      </c>
      <c r="C25" s="384" t="s">
        <v>2870</v>
      </c>
      <c r="D25" s="383">
        <v>36349</v>
      </c>
    </row>
    <row r="26" spans="1:4" ht="33" customHeight="1">
      <c r="A26" s="350">
        <v>24</v>
      </c>
      <c r="B26" s="392" t="s">
        <v>2871</v>
      </c>
      <c r="C26" s="377" t="s">
        <v>2872</v>
      </c>
      <c r="D26" s="357">
        <v>38516</v>
      </c>
    </row>
    <row r="27" spans="1:4" ht="33" customHeight="1">
      <c r="A27" s="350">
        <v>25</v>
      </c>
      <c r="B27" s="367" t="s">
        <v>2873</v>
      </c>
      <c r="C27" s="384" t="s">
        <v>2874</v>
      </c>
      <c r="D27" s="383">
        <v>32573</v>
      </c>
    </row>
    <row r="28" spans="1:4" ht="33" customHeight="1">
      <c r="A28" s="350">
        <v>26</v>
      </c>
      <c r="B28" s="367" t="s">
        <v>2875</v>
      </c>
      <c r="C28" s="384" t="s">
        <v>2876</v>
      </c>
      <c r="D28" s="383">
        <v>24716</v>
      </c>
    </row>
    <row r="29" spans="1:4" ht="33" customHeight="1">
      <c r="A29" s="350">
        <v>27</v>
      </c>
      <c r="B29" s="367" t="s">
        <v>2877</v>
      </c>
      <c r="C29" s="384" t="s">
        <v>2878</v>
      </c>
      <c r="D29" s="383">
        <v>27134</v>
      </c>
    </row>
    <row r="30" spans="1:4" ht="33" customHeight="1">
      <c r="A30" s="350">
        <v>28</v>
      </c>
      <c r="B30" s="392" t="s">
        <v>2879</v>
      </c>
      <c r="C30" s="377" t="s">
        <v>2880</v>
      </c>
      <c r="D30" s="357">
        <v>35951</v>
      </c>
    </row>
    <row r="31" spans="1:4" ht="33" customHeight="1">
      <c r="A31" s="350">
        <v>29</v>
      </c>
      <c r="B31" s="389" t="s">
        <v>2881</v>
      </c>
      <c r="C31" s="371" t="s">
        <v>2882</v>
      </c>
      <c r="D31" s="383">
        <v>40316</v>
      </c>
    </row>
    <row r="32" spans="1:4" ht="33" customHeight="1">
      <c r="A32" s="350">
        <v>30</v>
      </c>
      <c r="B32" s="367" t="s">
        <v>4304</v>
      </c>
      <c r="C32" s="371" t="s">
        <v>2883</v>
      </c>
      <c r="D32" s="383">
        <v>42127</v>
      </c>
    </row>
    <row r="33" spans="1:4" ht="33" customHeight="1">
      <c r="A33" s="350">
        <v>31</v>
      </c>
      <c r="B33" s="353" t="s">
        <v>2884</v>
      </c>
      <c r="C33" s="550" t="s">
        <v>5472</v>
      </c>
      <c r="D33" s="357">
        <v>43852</v>
      </c>
    </row>
    <row r="34" spans="1:4" ht="33" customHeight="1">
      <c r="A34" s="350">
        <v>32</v>
      </c>
      <c r="B34" s="381" t="s">
        <v>2885</v>
      </c>
      <c r="C34" s="354" t="s">
        <v>2886</v>
      </c>
      <c r="D34" s="357">
        <v>44019</v>
      </c>
    </row>
    <row r="35" spans="1:4" ht="35.4" customHeight="1">
      <c r="A35" s="350">
        <v>33</v>
      </c>
      <c r="B35" s="498" t="s">
        <v>4344</v>
      </c>
      <c r="C35" s="499" t="s">
        <v>4345</v>
      </c>
      <c r="D35" s="500">
        <v>45222</v>
      </c>
    </row>
    <row r="36" spans="1:4" ht="35.4" customHeight="1">
      <c r="A36" s="350">
        <v>34</v>
      </c>
      <c r="B36" s="356" t="s">
        <v>4391</v>
      </c>
      <c r="C36" s="358" t="s">
        <v>4392</v>
      </c>
      <c r="D36" s="357">
        <v>45319</v>
      </c>
    </row>
    <row r="37" spans="1:4" ht="35.4" customHeight="1">
      <c r="A37" s="350">
        <v>35</v>
      </c>
      <c r="B37" s="498" t="s">
        <v>4393</v>
      </c>
      <c r="C37" s="499" t="s">
        <v>4394</v>
      </c>
      <c r="D37" s="500">
        <v>45336</v>
      </c>
    </row>
  </sheetData>
  <autoFilter ref="B2:D37" xr:uid="{C651DF6B-8000-4CD1-8A9B-C3744FE39267}"/>
  <phoneticPr fontId="2"/>
  <conditionalFormatting sqref="C33">
    <cfRule type="expression" dxfId="2" priority="1">
      <formula>MOD(ROW(),2)=0</formula>
    </cfRule>
  </conditionalFormatting>
  <dataValidations count="1">
    <dataValidation imeMode="off" allowBlank="1" showInputMessage="1" showErrorMessage="1" sqref="C9:D9" xr:uid="{EEE0D42C-2522-4496-8471-2EB3738BCF93}"/>
  </dataValidations>
  <pageMargins left="0.70866141732283472" right="0.70866141732283472" top="0.74803149606299213" bottom="0.74803149606299213" header="0.31496062992125984" footer="0.31496062992125984"/>
  <pageSetup paperSize="9" orientation="portrait" horizontalDpi="200" verticalDpi="2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E71BC-A6E3-4D15-8E39-69A22083A8F7}">
  <dimension ref="A1:D30"/>
  <sheetViews>
    <sheetView workbookViewId="0">
      <selection activeCell="H9" sqref="H9"/>
    </sheetView>
  </sheetViews>
  <sheetFormatPr defaultColWidth="8.78515625" defaultRowHeight="18.45"/>
  <cols>
    <col min="1" max="1" width="4" style="311" customWidth="1"/>
    <col min="2" max="2" width="28.28515625" style="311" customWidth="1"/>
    <col min="3" max="3" width="39.7109375" style="311" customWidth="1"/>
    <col min="4" max="4" width="15.5703125" style="311" customWidth="1"/>
    <col min="5" max="16384" width="8.78515625" style="311"/>
  </cols>
  <sheetData>
    <row r="1" spans="1:4" ht="36" customHeight="1">
      <c r="A1" s="422"/>
      <c r="B1" s="349" t="s">
        <v>5547</v>
      </c>
      <c r="D1" s="434"/>
    </row>
    <row r="2" spans="1:4" ht="33" customHeight="1">
      <c r="A2" s="104"/>
      <c r="B2" s="351" t="s">
        <v>1877</v>
      </c>
      <c r="C2" s="351" t="s">
        <v>1878</v>
      </c>
      <c r="D2" s="351" t="s">
        <v>2547</v>
      </c>
    </row>
    <row r="3" spans="1:4" ht="33" customHeight="1">
      <c r="A3" s="105">
        <v>1</v>
      </c>
      <c r="B3" s="353" t="s">
        <v>2887</v>
      </c>
      <c r="C3" s="354" t="s">
        <v>2888</v>
      </c>
      <c r="D3" s="357">
        <v>39114</v>
      </c>
    </row>
    <row r="4" spans="1:4" ht="33" customHeight="1">
      <c r="A4" s="105">
        <v>2</v>
      </c>
      <c r="B4" s="353" t="s">
        <v>2889</v>
      </c>
      <c r="C4" s="354" t="s">
        <v>5526</v>
      </c>
      <c r="D4" s="357">
        <v>29885</v>
      </c>
    </row>
    <row r="5" spans="1:4" ht="33" customHeight="1">
      <c r="A5" s="105">
        <v>3</v>
      </c>
      <c r="B5" s="353" t="s">
        <v>2890</v>
      </c>
      <c r="C5" s="354" t="s">
        <v>2891</v>
      </c>
      <c r="D5" s="357">
        <v>34129</v>
      </c>
    </row>
    <row r="6" spans="1:4" ht="33" customHeight="1">
      <c r="A6" s="105">
        <v>4</v>
      </c>
      <c r="B6" s="353" t="s">
        <v>2892</v>
      </c>
      <c r="C6" s="354" t="s">
        <v>2893</v>
      </c>
      <c r="D6" s="357">
        <v>34638</v>
      </c>
    </row>
    <row r="7" spans="1:4" ht="33" customHeight="1">
      <c r="A7" s="105">
        <v>5</v>
      </c>
      <c r="B7" s="353" t="s">
        <v>2894</v>
      </c>
      <c r="C7" s="354" t="s">
        <v>2895</v>
      </c>
      <c r="D7" s="357">
        <v>34759</v>
      </c>
    </row>
    <row r="8" spans="1:4" ht="33" customHeight="1">
      <c r="A8" s="105">
        <v>6</v>
      </c>
      <c r="B8" s="353" t="s">
        <v>2896</v>
      </c>
      <c r="C8" s="354" t="s">
        <v>2897</v>
      </c>
      <c r="D8" s="357">
        <v>35643</v>
      </c>
    </row>
    <row r="9" spans="1:4" ht="33" customHeight="1">
      <c r="A9" s="105">
        <v>7</v>
      </c>
      <c r="B9" s="353" t="s">
        <v>2898</v>
      </c>
      <c r="C9" s="354" t="s">
        <v>2899</v>
      </c>
      <c r="D9" s="357">
        <v>35916</v>
      </c>
    </row>
    <row r="10" spans="1:4" ht="33" customHeight="1">
      <c r="A10" s="106">
        <v>8</v>
      </c>
      <c r="B10" s="393" t="s">
        <v>2900</v>
      </c>
      <c r="C10" s="394" t="s">
        <v>2901</v>
      </c>
      <c r="D10" s="395">
        <v>40603</v>
      </c>
    </row>
    <row r="11" spans="1:4" ht="33" customHeight="1">
      <c r="A11" s="105">
        <v>9</v>
      </c>
      <c r="B11" s="353" t="s">
        <v>2842</v>
      </c>
      <c r="C11" s="354" t="s">
        <v>4153</v>
      </c>
      <c r="D11" s="357">
        <v>42212</v>
      </c>
    </row>
    <row r="12" spans="1:4" ht="33" customHeight="1">
      <c r="A12" s="105">
        <v>10</v>
      </c>
      <c r="B12" s="353" t="s">
        <v>2902</v>
      </c>
      <c r="C12" s="360" t="s">
        <v>2903</v>
      </c>
      <c r="D12" s="357">
        <v>39617</v>
      </c>
    </row>
    <row r="13" spans="1:4" ht="33" customHeight="1">
      <c r="A13" s="134">
        <v>11</v>
      </c>
      <c r="B13" s="392" t="s">
        <v>2904</v>
      </c>
      <c r="C13" s="396" t="s">
        <v>2905</v>
      </c>
      <c r="D13" s="366">
        <v>42332</v>
      </c>
    </row>
    <row r="14" spans="1:4" ht="33" customHeight="1">
      <c r="A14" s="134">
        <v>12</v>
      </c>
      <c r="B14" s="353" t="s">
        <v>2906</v>
      </c>
      <c r="C14" s="360" t="s">
        <v>2907</v>
      </c>
      <c r="D14" s="357">
        <v>41913</v>
      </c>
    </row>
    <row r="15" spans="1:4" ht="33" customHeight="1">
      <c r="A15" s="134">
        <v>13</v>
      </c>
      <c r="B15" s="392" t="s">
        <v>2908</v>
      </c>
      <c r="C15" s="397" t="s">
        <v>2909</v>
      </c>
      <c r="D15" s="366">
        <v>44013</v>
      </c>
    </row>
    <row r="16" spans="1:4" ht="33" customHeight="1">
      <c r="A16" s="134">
        <v>14</v>
      </c>
      <c r="B16" s="379" t="s">
        <v>2852</v>
      </c>
      <c r="C16" s="355" t="s">
        <v>2853</v>
      </c>
      <c r="D16" s="357">
        <v>42852</v>
      </c>
    </row>
    <row r="17" spans="1:4" ht="33" customHeight="1">
      <c r="A17" s="134">
        <v>15</v>
      </c>
      <c r="B17" s="353" t="s">
        <v>4269</v>
      </c>
      <c r="C17" s="360" t="s">
        <v>4154</v>
      </c>
      <c r="D17" s="357">
        <v>45078</v>
      </c>
    </row>
    <row r="18" spans="1:4" ht="33" customHeight="1">
      <c r="A18" s="134">
        <v>16</v>
      </c>
      <c r="B18" s="353" t="s">
        <v>2910</v>
      </c>
      <c r="C18" s="355" t="s">
        <v>2911</v>
      </c>
      <c r="D18" s="357">
        <v>43566</v>
      </c>
    </row>
    <row r="19" spans="1:4" ht="33" customHeight="1">
      <c r="A19" s="134">
        <v>17</v>
      </c>
      <c r="B19" s="353" t="s">
        <v>2912</v>
      </c>
      <c r="C19" s="355" t="s">
        <v>4346</v>
      </c>
      <c r="D19" s="357">
        <v>43678</v>
      </c>
    </row>
    <row r="20" spans="1:4" ht="33" customHeight="1">
      <c r="A20" s="134">
        <v>18</v>
      </c>
      <c r="B20" s="353" t="s">
        <v>2859</v>
      </c>
      <c r="C20" s="398" t="s">
        <v>2913</v>
      </c>
      <c r="D20" s="357">
        <v>43766</v>
      </c>
    </row>
    <row r="21" spans="1:4" ht="33" customHeight="1">
      <c r="A21" s="134">
        <v>19</v>
      </c>
      <c r="B21" s="353" t="s">
        <v>2914</v>
      </c>
      <c r="C21" s="355" t="s">
        <v>2915</v>
      </c>
      <c r="D21" s="357">
        <v>43800</v>
      </c>
    </row>
    <row r="22" spans="1:4" ht="33" customHeight="1">
      <c r="A22" s="134">
        <v>20</v>
      </c>
      <c r="B22" s="399" t="s">
        <v>4130</v>
      </c>
      <c r="C22" s="400" t="s">
        <v>4155</v>
      </c>
      <c r="D22" s="401">
        <v>45016</v>
      </c>
    </row>
    <row r="23" spans="1:4" ht="33" customHeight="1">
      <c r="A23" s="134">
        <v>21</v>
      </c>
      <c r="B23" s="399" t="s">
        <v>2916</v>
      </c>
      <c r="C23" s="402" t="s">
        <v>2917</v>
      </c>
      <c r="D23" s="401">
        <v>30421</v>
      </c>
    </row>
    <row r="24" spans="1:4" ht="33" customHeight="1">
      <c r="A24" s="134">
        <v>22</v>
      </c>
      <c r="B24" s="353" t="s">
        <v>1569</v>
      </c>
      <c r="C24" s="403" t="s">
        <v>2872</v>
      </c>
      <c r="D24" s="357">
        <v>38516</v>
      </c>
    </row>
    <row r="25" spans="1:4" ht="33" customHeight="1">
      <c r="A25" s="134">
        <v>23</v>
      </c>
      <c r="B25" s="404" t="s">
        <v>2918</v>
      </c>
      <c r="C25" s="405" t="s">
        <v>2919</v>
      </c>
      <c r="D25" s="383">
        <v>35961</v>
      </c>
    </row>
    <row r="26" spans="1:4" ht="33" customHeight="1">
      <c r="A26" s="134">
        <v>24</v>
      </c>
      <c r="B26" s="353" t="s">
        <v>2920</v>
      </c>
      <c r="C26" s="403" t="s">
        <v>2921</v>
      </c>
      <c r="D26" s="357">
        <v>32930</v>
      </c>
    </row>
    <row r="27" spans="1:4" ht="33" customHeight="1">
      <c r="A27" s="134">
        <v>25</v>
      </c>
      <c r="B27" s="353" t="s">
        <v>2922</v>
      </c>
      <c r="C27" s="403" t="s">
        <v>2923</v>
      </c>
      <c r="D27" s="357">
        <v>45168</v>
      </c>
    </row>
    <row r="28" spans="1:4" ht="33" customHeight="1">
      <c r="A28" s="134">
        <v>26</v>
      </c>
      <c r="B28" s="406" t="s">
        <v>4347</v>
      </c>
      <c r="C28" s="405" t="s">
        <v>3676</v>
      </c>
      <c r="D28" s="383">
        <v>44470</v>
      </c>
    </row>
    <row r="29" spans="1:4" ht="33" customHeight="1">
      <c r="A29" s="134">
        <v>27</v>
      </c>
      <c r="B29" s="353" t="s">
        <v>2924</v>
      </c>
      <c r="C29" s="549" t="s">
        <v>5471</v>
      </c>
      <c r="D29" s="357">
        <v>43922</v>
      </c>
    </row>
    <row r="30" spans="1:4" ht="33" customHeight="1">
      <c r="A30" s="134">
        <v>28</v>
      </c>
      <c r="B30" s="356" t="s">
        <v>4391</v>
      </c>
      <c r="C30" s="358" t="s">
        <v>4392</v>
      </c>
      <c r="D30" s="357">
        <v>45319</v>
      </c>
    </row>
  </sheetData>
  <autoFilter ref="B2:D30" xr:uid="{E85E71BC-A6E3-4D15-8E39-69A22083A8F7}"/>
  <phoneticPr fontId="2"/>
  <conditionalFormatting sqref="C29">
    <cfRule type="expression" dxfId="1" priority="1">
      <formula>MOD(ROW(),2)=0</formula>
    </cfRule>
  </conditionalFormatting>
  <dataValidations count="1">
    <dataValidation imeMode="off" allowBlank="1" showInputMessage="1" showErrorMessage="1" sqref="C10 A2:A30" xr:uid="{E643B62D-44C2-4C3D-937F-48CC0C506533}"/>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C7CD8-6342-4684-AB11-C96E3B41A001}">
  <sheetPr>
    <pageSetUpPr fitToPage="1"/>
  </sheetPr>
  <dimension ref="A1:I32"/>
  <sheetViews>
    <sheetView zoomScale="90" zoomScaleNormal="90" workbookViewId="0">
      <selection activeCell="H21" sqref="H21"/>
    </sheetView>
  </sheetViews>
  <sheetFormatPr defaultColWidth="9" defaultRowHeight="18.45"/>
  <cols>
    <col min="1" max="1" width="4.7109375" style="469" customWidth="1"/>
    <col min="2" max="2" width="22.7109375" style="350" customWidth="1"/>
    <col min="3" max="3" width="36.42578125" style="350" customWidth="1"/>
    <col min="4" max="4" width="20.78515625" style="350" customWidth="1"/>
    <col min="5" max="16384" width="9" style="350"/>
  </cols>
  <sheetData>
    <row r="1" spans="1:9" s="349" customFormat="1" ht="28.5" customHeight="1">
      <c r="A1" s="599" t="s">
        <v>5497</v>
      </c>
      <c r="B1" s="599"/>
      <c r="C1" s="599"/>
      <c r="D1" s="542" t="s">
        <v>5541</v>
      </c>
    </row>
    <row r="2" spans="1:9">
      <c r="A2" s="462"/>
      <c r="B2" s="463" t="s">
        <v>1367</v>
      </c>
      <c r="C2" s="463" t="s">
        <v>1368</v>
      </c>
      <c r="D2" s="464" t="s">
        <v>4406</v>
      </c>
    </row>
    <row r="3" spans="1:9">
      <c r="A3" s="465">
        <v>1</v>
      </c>
      <c r="B3" s="486" t="s">
        <v>5444</v>
      </c>
      <c r="C3" s="486" t="s">
        <v>5445</v>
      </c>
      <c r="D3" s="401">
        <v>34638</v>
      </c>
    </row>
    <row r="4" spans="1:9">
      <c r="A4" s="466">
        <v>2</v>
      </c>
      <c r="B4" s="358" t="s">
        <v>5446</v>
      </c>
      <c r="C4" s="358" t="s">
        <v>5447</v>
      </c>
      <c r="D4" s="357">
        <v>34851</v>
      </c>
    </row>
    <row r="5" spans="1:9">
      <c r="A5" s="466">
        <v>3</v>
      </c>
      <c r="B5" s="358" t="s">
        <v>5448</v>
      </c>
      <c r="C5" s="358" t="s">
        <v>5449</v>
      </c>
      <c r="D5" s="357">
        <v>36251</v>
      </c>
    </row>
    <row r="6" spans="1:9">
      <c r="A6" s="466">
        <v>4</v>
      </c>
      <c r="B6" s="358" t="s">
        <v>5450</v>
      </c>
      <c r="C6" s="358" t="s">
        <v>5451</v>
      </c>
      <c r="D6" s="357">
        <v>37002</v>
      </c>
    </row>
    <row r="7" spans="1:9">
      <c r="A7" s="466">
        <v>5</v>
      </c>
      <c r="B7" s="358" t="s">
        <v>5452</v>
      </c>
      <c r="C7" s="358" t="s">
        <v>5453</v>
      </c>
      <c r="D7" s="357">
        <v>38098</v>
      </c>
    </row>
    <row r="8" spans="1:9">
      <c r="A8" s="466">
        <v>6</v>
      </c>
      <c r="B8" s="358" t="s">
        <v>5454</v>
      </c>
      <c r="C8" s="358" t="s">
        <v>5455</v>
      </c>
      <c r="D8" s="357">
        <v>39260</v>
      </c>
    </row>
    <row r="9" spans="1:9">
      <c r="A9" s="466">
        <v>7</v>
      </c>
      <c r="B9" s="358" t="s">
        <v>5456</v>
      </c>
      <c r="C9" s="358" t="s">
        <v>5457</v>
      </c>
      <c r="D9" s="357">
        <v>40073</v>
      </c>
      <c r="I9" s="467"/>
    </row>
    <row r="10" spans="1:9">
      <c r="A10" s="466">
        <v>8</v>
      </c>
      <c r="B10" s="358" t="s">
        <v>5458</v>
      </c>
      <c r="C10" s="358" t="s">
        <v>5459</v>
      </c>
      <c r="D10" s="357">
        <v>42614</v>
      </c>
    </row>
    <row r="11" spans="1:9">
      <c r="A11" s="466">
        <v>9</v>
      </c>
      <c r="B11" s="358" t="s">
        <v>5460</v>
      </c>
      <c r="C11" s="358" t="s">
        <v>5461</v>
      </c>
      <c r="D11" s="357">
        <v>43818</v>
      </c>
    </row>
    <row r="12" spans="1:9">
      <c r="A12" s="466">
        <v>10</v>
      </c>
      <c r="B12" s="358" t="s">
        <v>5462</v>
      </c>
      <c r="C12" s="358" t="s">
        <v>5463</v>
      </c>
      <c r="D12" s="357">
        <v>44143</v>
      </c>
    </row>
    <row r="13" spans="1:9">
      <c r="A13" s="466">
        <v>11</v>
      </c>
      <c r="B13" s="358" t="s">
        <v>5464</v>
      </c>
      <c r="C13" s="358" t="s">
        <v>5465</v>
      </c>
      <c r="D13" s="357">
        <v>24167</v>
      </c>
    </row>
    <row r="14" spans="1:9">
      <c r="A14" s="466">
        <v>12</v>
      </c>
      <c r="B14" s="358" t="s">
        <v>5466</v>
      </c>
      <c r="C14" s="358" t="s">
        <v>5467</v>
      </c>
      <c r="D14" s="357">
        <v>35704</v>
      </c>
    </row>
    <row r="15" spans="1:9">
      <c r="A15" s="466">
        <v>13</v>
      </c>
      <c r="B15" s="358" t="s">
        <v>5468</v>
      </c>
      <c r="C15" s="358" t="s">
        <v>5469</v>
      </c>
      <c r="D15" s="357">
        <v>37438</v>
      </c>
    </row>
    <row r="16" spans="1:9">
      <c r="A16" s="466">
        <v>14</v>
      </c>
      <c r="B16" s="358"/>
      <c r="C16" s="358"/>
      <c r="D16" s="543"/>
    </row>
    <row r="17" spans="1:4">
      <c r="A17" s="466">
        <v>15</v>
      </c>
      <c r="B17" s="358"/>
      <c r="C17" s="358"/>
      <c r="D17" s="543"/>
    </row>
    <row r="18" spans="1:4">
      <c r="A18" s="466">
        <v>16</v>
      </c>
      <c r="B18" s="358"/>
      <c r="C18" s="358"/>
      <c r="D18" s="543"/>
    </row>
    <row r="19" spans="1:4">
      <c r="A19" s="466">
        <v>17</v>
      </c>
      <c r="B19" s="358"/>
      <c r="C19" s="358"/>
      <c r="D19" s="543"/>
    </row>
    <row r="20" spans="1:4">
      <c r="A20" s="466">
        <v>18</v>
      </c>
      <c r="B20" s="358"/>
      <c r="C20" s="358"/>
      <c r="D20" s="543"/>
    </row>
    <row r="21" spans="1:4">
      <c r="A21" s="466">
        <v>19</v>
      </c>
      <c r="B21" s="358"/>
      <c r="C21" s="358"/>
      <c r="D21" s="543"/>
    </row>
    <row r="22" spans="1:4">
      <c r="A22" s="466">
        <v>20</v>
      </c>
      <c r="B22" s="358"/>
      <c r="C22" s="544"/>
      <c r="D22" s="543"/>
    </row>
    <row r="23" spans="1:4">
      <c r="A23" s="466">
        <v>21</v>
      </c>
      <c r="B23" s="358"/>
      <c r="C23" s="358"/>
      <c r="D23" s="543"/>
    </row>
    <row r="24" spans="1:4">
      <c r="A24" s="466">
        <v>22</v>
      </c>
      <c r="B24" s="358"/>
      <c r="C24" s="358"/>
      <c r="D24" s="543"/>
    </row>
    <row r="25" spans="1:4">
      <c r="A25" s="466">
        <v>23</v>
      </c>
      <c r="B25" s="358"/>
      <c r="C25" s="358"/>
      <c r="D25" s="543"/>
    </row>
    <row r="26" spans="1:4">
      <c r="A26" s="466">
        <v>24</v>
      </c>
      <c r="B26" s="358"/>
      <c r="C26" s="358"/>
      <c r="D26" s="543"/>
    </row>
    <row r="27" spans="1:4">
      <c r="A27" s="466">
        <v>25</v>
      </c>
      <c r="B27" s="358"/>
      <c r="C27" s="358"/>
      <c r="D27" s="543"/>
    </row>
    <row r="28" spans="1:4">
      <c r="A28" s="466">
        <v>26</v>
      </c>
      <c r="B28" s="358"/>
      <c r="C28" s="544"/>
      <c r="D28" s="543"/>
    </row>
    <row r="29" spans="1:4">
      <c r="A29" s="466">
        <v>27</v>
      </c>
      <c r="B29" s="358"/>
      <c r="C29" s="358"/>
      <c r="D29" s="543"/>
    </row>
    <row r="30" spans="1:4">
      <c r="A30" s="466">
        <v>28</v>
      </c>
      <c r="B30" s="358"/>
      <c r="C30" s="358"/>
      <c r="D30" s="543"/>
    </row>
    <row r="31" spans="1:4">
      <c r="A31" s="466">
        <v>29</v>
      </c>
      <c r="B31" s="358"/>
      <c r="C31" s="358"/>
      <c r="D31" s="543"/>
    </row>
    <row r="32" spans="1:4">
      <c r="A32" s="466">
        <v>30</v>
      </c>
      <c r="B32" s="358"/>
      <c r="C32" s="544"/>
      <c r="D32" s="543"/>
    </row>
  </sheetData>
  <autoFilter ref="A2:D15" xr:uid="{E90C7CD8-6342-4684-AB11-C96E3B41A001}"/>
  <mergeCells count="1">
    <mergeCell ref="A1:C1"/>
  </mergeCells>
  <phoneticPr fontId="2"/>
  <pageMargins left="0.7" right="0.7" top="0.75" bottom="0.75" header="0.3" footer="0.3"/>
  <pageSetup paperSize="9" scale="9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8F240-BBAD-4E4B-B44F-6332DCE89B1B}">
  <dimension ref="A1:J12"/>
  <sheetViews>
    <sheetView zoomScale="90" zoomScaleNormal="90" workbookViewId="0">
      <selection activeCell="H18" sqref="H18"/>
    </sheetView>
  </sheetViews>
  <sheetFormatPr defaultColWidth="9" defaultRowHeight="18.45"/>
  <cols>
    <col min="1" max="1" width="4.7109375" style="469" customWidth="1"/>
    <col min="2" max="2" width="22.7109375" style="350" customWidth="1"/>
    <col min="3" max="3" width="31.5703125" style="350" customWidth="1"/>
    <col min="4" max="4" width="13" style="350" bestFit="1" customWidth="1"/>
    <col min="5" max="5" width="12.2109375" style="350" customWidth="1"/>
    <col min="6" max="16384" width="9" style="350"/>
  </cols>
  <sheetData>
    <row r="1" spans="1:10" s="349" customFormat="1" ht="28.5" customHeight="1">
      <c r="A1" s="599" t="s">
        <v>5548</v>
      </c>
      <c r="B1" s="599"/>
      <c r="C1" s="599"/>
      <c r="D1" s="600"/>
      <c r="E1" s="600"/>
    </row>
    <row r="2" spans="1:10">
      <c r="A2" s="462"/>
      <c r="B2" s="463" t="s">
        <v>1367</v>
      </c>
      <c r="C2" s="463" t="s">
        <v>1368</v>
      </c>
      <c r="D2" s="545" t="s">
        <v>1879</v>
      </c>
      <c r="E2" s="464" t="s">
        <v>4406</v>
      </c>
    </row>
    <row r="3" spans="1:10">
      <c r="A3" s="465">
        <v>1</v>
      </c>
      <c r="B3" s="486" t="s">
        <v>5470</v>
      </c>
      <c r="C3" s="486"/>
      <c r="D3" s="546"/>
      <c r="E3" s="548"/>
    </row>
    <row r="4" spans="1:10">
      <c r="A4" s="466">
        <v>2</v>
      </c>
      <c r="B4" s="358"/>
      <c r="C4" s="358"/>
      <c r="D4" s="354"/>
      <c r="E4" s="543"/>
    </row>
    <row r="5" spans="1:10">
      <c r="A5" s="466">
        <v>3</v>
      </c>
      <c r="B5" s="358"/>
      <c r="C5" s="358"/>
      <c r="D5" s="547"/>
      <c r="E5" s="543"/>
    </row>
    <row r="6" spans="1:10">
      <c r="A6" s="466">
        <v>4</v>
      </c>
      <c r="B6" s="358"/>
      <c r="C6" s="358"/>
      <c r="D6" s="354"/>
      <c r="E6" s="543"/>
    </row>
    <row r="7" spans="1:10">
      <c r="A7" s="466">
        <v>5</v>
      </c>
      <c r="B7" s="358"/>
      <c r="C7" s="358"/>
      <c r="D7" s="354"/>
      <c r="E7" s="543"/>
    </row>
    <row r="8" spans="1:10">
      <c r="A8" s="466">
        <v>6</v>
      </c>
      <c r="B8" s="358"/>
      <c r="C8" s="358"/>
      <c r="D8" s="354"/>
      <c r="E8" s="543"/>
    </row>
    <row r="9" spans="1:10">
      <c r="A9" s="466">
        <v>7</v>
      </c>
      <c r="B9" s="358"/>
      <c r="C9" s="358"/>
      <c r="D9" s="354"/>
      <c r="E9" s="543"/>
      <c r="J9" s="467"/>
    </row>
    <row r="10" spans="1:10">
      <c r="A10" s="466">
        <v>8</v>
      </c>
      <c r="B10" s="358"/>
      <c r="C10" s="358"/>
      <c r="D10" s="354"/>
      <c r="E10" s="543"/>
    </row>
    <row r="11" spans="1:10">
      <c r="A11" s="466">
        <v>9</v>
      </c>
      <c r="B11" s="358"/>
      <c r="C11" s="358"/>
      <c r="D11" s="354"/>
      <c r="E11" s="543"/>
    </row>
    <row r="12" spans="1:10">
      <c r="A12" s="466">
        <v>10</v>
      </c>
      <c r="B12" s="358"/>
      <c r="C12" s="358"/>
      <c r="D12" s="354"/>
      <c r="E12" s="543"/>
    </row>
  </sheetData>
  <mergeCells count="1">
    <mergeCell ref="A1:E1"/>
  </mergeCells>
  <phoneticPr fontId="2"/>
  <pageMargins left="0.7" right="0.7" top="0.75" bottom="0.75" header="0.3" footer="0.3"/>
  <pageSetup paperSize="9" scale="9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C058A-E344-4072-BD1E-A6BEDC4FC280}">
  <dimension ref="A1:H29"/>
  <sheetViews>
    <sheetView showGridLines="0" view="pageBreakPreview" zoomScaleNormal="100" zoomScaleSheetLayoutView="100" workbookViewId="0">
      <pane xSplit="1" topLeftCell="B1" activePane="topRight" state="frozen"/>
      <selection pane="topRight"/>
    </sheetView>
  </sheetViews>
  <sheetFormatPr defaultRowHeight="22.5" customHeight="1"/>
  <cols>
    <col min="1" max="1" width="30.7109375" style="107" customWidth="1"/>
    <col min="2" max="2" width="26.7109375" style="107" customWidth="1"/>
    <col min="3" max="3" width="20.92578125" style="107" customWidth="1"/>
    <col min="4" max="4" width="11.0703125" style="112" customWidth="1"/>
    <col min="5" max="5" width="2.2109375" style="107" customWidth="1"/>
    <col min="6" max="7" width="3.0703125" style="107" customWidth="1"/>
    <col min="8" max="8" width="2.5" style="107" customWidth="1"/>
    <col min="9" max="256" width="8.78515625" style="107"/>
    <col min="257" max="257" width="30.7109375" style="107" customWidth="1"/>
    <col min="258" max="258" width="23.92578125" style="107" customWidth="1"/>
    <col min="259" max="259" width="20.92578125" style="107" customWidth="1"/>
    <col min="260" max="260" width="9.42578125" style="107" customWidth="1"/>
    <col min="261" max="512" width="8.78515625" style="107"/>
    <col min="513" max="513" width="30.7109375" style="107" customWidth="1"/>
    <col min="514" max="514" width="23.92578125" style="107" customWidth="1"/>
    <col min="515" max="515" width="20.92578125" style="107" customWidth="1"/>
    <col min="516" max="516" width="9.42578125" style="107" customWidth="1"/>
    <col min="517" max="768" width="8.78515625" style="107"/>
    <col min="769" max="769" width="30.7109375" style="107" customWidth="1"/>
    <col min="770" max="770" width="23.92578125" style="107" customWidth="1"/>
    <col min="771" max="771" width="20.92578125" style="107" customWidth="1"/>
    <col min="772" max="772" width="9.42578125" style="107" customWidth="1"/>
    <col min="773" max="1024" width="8.78515625" style="107"/>
    <col min="1025" max="1025" width="30.7109375" style="107" customWidth="1"/>
    <col min="1026" max="1026" width="23.92578125" style="107" customWidth="1"/>
    <col min="1027" max="1027" width="20.92578125" style="107" customWidth="1"/>
    <col min="1028" max="1028" width="9.42578125" style="107" customWidth="1"/>
    <col min="1029" max="1280" width="8.78515625" style="107"/>
    <col min="1281" max="1281" width="30.7109375" style="107" customWidth="1"/>
    <col min="1282" max="1282" width="23.92578125" style="107" customWidth="1"/>
    <col min="1283" max="1283" width="20.92578125" style="107" customWidth="1"/>
    <col min="1284" max="1284" width="9.42578125" style="107" customWidth="1"/>
    <col min="1285" max="1536" width="8.78515625" style="107"/>
    <col min="1537" max="1537" width="30.7109375" style="107" customWidth="1"/>
    <col min="1538" max="1538" width="23.92578125" style="107" customWidth="1"/>
    <col min="1539" max="1539" width="20.92578125" style="107" customWidth="1"/>
    <col min="1540" max="1540" width="9.42578125" style="107" customWidth="1"/>
    <col min="1541" max="1792" width="8.78515625" style="107"/>
    <col min="1793" max="1793" width="30.7109375" style="107" customWidth="1"/>
    <col min="1794" max="1794" width="23.92578125" style="107" customWidth="1"/>
    <col min="1795" max="1795" width="20.92578125" style="107" customWidth="1"/>
    <col min="1796" max="1796" width="9.42578125" style="107" customWidth="1"/>
    <col min="1797" max="2048" width="8.78515625" style="107"/>
    <col min="2049" max="2049" width="30.7109375" style="107" customWidth="1"/>
    <col min="2050" max="2050" width="23.92578125" style="107" customWidth="1"/>
    <col min="2051" max="2051" width="20.92578125" style="107" customWidth="1"/>
    <col min="2052" max="2052" width="9.42578125" style="107" customWidth="1"/>
    <col min="2053" max="2304" width="8.78515625" style="107"/>
    <col min="2305" max="2305" width="30.7109375" style="107" customWidth="1"/>
    <col min="2306" max="2306" width="23.92578125" style="107" customWidth="1"/>
    <col min="2307" max="2307" width="20.92578125" style="107" customWidth="1"/>
    <col min="2308" max="2308" width="9.42578125" style="107" customWidth="1"/>
    <col min="2309" max="2560" width="8.78515625" style="107"/>
    <col min="2561" max="2561" width="30.7109375" style="107" customWidth="1"/>
    <col min="2562" max="2562" width="23.92578125" style="107" customWidth="1"/>
    <col min="2563" max="2563" width="20.92578125" style="107" customWidth="1"/>
    <col min="2564" max="2564" width="9.42578125" style="107" customWidth="1"/>
    <col min="2565" max="2816" width="8.78515625" style="107"/>
    <col min="2817" max="2817" width="30.7109375" style="107" customWidth="1"/>
    <col min="2818" max="2818" width="23.92578125" style="107" customWidth="1"/>
    <col min="2819" max="2819" width="20.92578125" style="107" customWidth="1"/>
    <col min="2820" max="2820" width="9.42578125" style="107" customWidth="1"/>
    <col min="2821" max="3072" width="8.78515625" style="107"/>
    <col min="3073" max="3073" width="30.7109375" style="107" customWidth="1"/>
    <col min="3074" max="3074" width="23.92578125" style="107" customWidth="1"/>
    <col min="3075" max="3075" width="20.92578125" style="107" customWidth="1"/>
    <col min="3076" max="3076" width="9.42578125" style="107" customWidth="1"/>
    <col min="3077" max="3328" width="8.78515625" style="107"/>
    <col min="3329" max="3329" width="30.7109375" style="107" customWidth="1"/>
    <col min="3330" max="3330" width="23.92578125" style="107" customWidth="1"/>
    <col min="3331" max="3331" width="20.92578125" style="107" customWidth="1"/>
    <col min="3332" max="3332" width="9.42578125" style="107" customWidth="1"/>
    <col min="3333" max="3584" width="8.78515625" style="107"/>
    <col min="3585" max="3585" width="30.7109375" style="107" customWidth="1"/>
    <col min="3586" max="3586" width="23.92578125" style="107" customWidth="1"/>
    <col min="3587" max="3587" width="20.92578125" style="107" customWidth="1"/>
    <col min="3588" max="3588" width="9.42578125" style="107" customWidth="1"/>
    <col min="3589" max="3840" width="8.78515625" style="107"/>
    <col min="3841" max="3841" width="30.7109375" style="107" customWidth="1"/>
    <col min="3842" max="3842" width="23.92578125" style="107" customWidth="1"/>
    <col min="3843" max="3843" width="20.92578125" style="107" customWidth="1"/>
    <col min="3844" max="3844" width="9.42578125" style="107" customWidth="1"/>
    <col min="3845" max="4096" width="8.78515625" style="107"/>
    <col min="4097" max="4097" width="30.7109375" style="107" customWidth="1"/>
    <col min="4098" max="4098" width="23.92578125" style="107" customWidth="1"/>
    <col min="4099" max="4099" width="20.92578125" style="107" customWidth="1"/>
    <col min="4100" max="4100" width="9.42578125" style="107" customWidth="1"/>
    <col min="4101" max="4352" width="8.78515625" style="107"/>
    <col min="4353" max="4353" width="30.7109375" style="107" customWidth="1"/>
    <col min="4354" max="4354" width="23.92578125" style="107" customWidth="1"/>
    <col min="4355" max="4355" width="20.92578125" style="107" customWidth="1"/>
    <col min="4356" max="4356" width="9.42578125" style="107" customWidth="1"/>
    <col min="4357" max="4608" width="8.78515625" style="107"/>
    <col min="4609" max="4609" width="30.7109375" style="107" customWidth="1"/>
    <col min="4610" max="4610" width="23.92578125" style="107" customWidth="1"/>
    <col min="4611" max="4611" width="20.92578125" style="107" customWidth="1"/>
    <col min="4612" max="4612" width="9.42578125" style="107" customWidth="1"/>
    <col min="4613" max="4864" width="8.78515625" style="107"/>
    <col min="4865" max="4865" width="30.7109375" style="107" customWidth="1"/>
    <col min="4866" max="4866" width="23.92578125" style="107" customWidth="1"/>
    <col min="4867" max="4867" width="20.92578125" style="107" customWidth="1"/>
    <col min="4868" max="4868" width="9.42578125" style="107" customWidth="1"/>
    <col min="4869" max="5120" width="8.78515625" style="107"/>
    <col min="5121" max="5121" width="30.7109375" style="107" customWidth="1"/>
    <col min="5122" max="5122" width="23.92578125" style="107" customWidth="1"/>
    <col min="5123" max="5123" width="20.92578125" style="107" customWidth="1"/>
    <col min="5124" max="5124" width="9.42578125" style="107" customWidth="1"/>
    <col min="5125" max="5376" width="8.78515625" style="107"/>
    <col min="5377" max="5377" width="30.7109375" style="107" customWidth="1"/>
    <col min="5378" max="5378" width="23.92578125" style="107" customWidth="1"/>
    <col min="5379" max="5379" width="20.92578125" style="107" customWidth="1"/>
    <col min="5380" max="5380" width="9.42578125" style="107" customWidth="1"/>
    <col min="5381" max="5632" width="8.78515625" style="107"/>
    <col min="5633" max="5633" width="30.7109375" style="107" customWidth="1"/>
    <col min="5634" max="5634" width="23.92578125" style="107" customWidth="1"/>
    <col min="5635" max="5635" width="20.92578125" style="107" customWidth="1"/>
    <col min="5636" max="5636" width="9.42578125" style="107" customWidth="1"/>
    <col min="5637" max="5888" width="8.78515625" style="107"/>
    <col min="5889" max="5889" width="30.7109375" style="107" customWidth="1"/>
    <col min="5890" max="5890" width="23.92578125" style="107" customWidth="1"/>
    <col min="5891" max="5891" width="20.92578125" style="107" customWidth="1"/>
    <col min="5892" max="5892" width="9.42578125" style="107" customWidth="1"/>
    <col min="5893" max="6144" width="8.78515625" style="107"/>
    <col min="6145" max="6145" width="30.7109375" style="107" customWidth="1"/>
    <col min="6146" max="6146" width="23.92578125" style="107" customWidth="1"/>
    <col min="6147" max="6147" width="20.92578125" style="107" customWidth="1"/>
    <col min="6148" max="6148" width="9.42578125" style="107" customWidth="1"/>
    <col min="6149" max="6400" width="8.78515625" style="107"/>
    <col min="6401" max="6401" width="30.7109375" style="107" customWidth="1"/>
    <col min="6402" max="6402" width="23.92578125" style="107" customWidth="1"/>
    <col min="6403" max="6403" width="20.92578125" style="107" customWidth="1"/>
    <col min="6404" max="6404" width="9.42578125" style="107" customWidth="1"/>
    <col min="6405" max="6656" width="8.78515625" style="107"/>
    <col min="6657" max="6657" width="30.7109375" style="107" customWidth="1"/>
    <col min="6658" max="6658" width="23.92578125" style="107" customWidth="1"/>
    <col min="6659" max="6659" width="20.92578125" style="107" customWidth="1"/>
    <col min="6660" max="6660" width="9.42578125" style="107" customWidth="1"/>
    <col min="6661" max="6912" width="8.78515625" style="107"/>
    <col min="6913" max="6913" width="30.7109375" style="107" customWidth="1"/>
    <col min="6914" max="6914" width="23.92578125" style="107" customWidth="1"/>
    <col min="6915" max="6915" width="20.92578125" style="107" customWidth="1"/>
    <col min="6916" max="6916" width="9.42578125" style="107" customWidth="1"/>
    <col min="6917" max="7168" width="8.78515625" style="107"/>
    <col min="7169" max="7169" width="30.7109375" style="107" customWidth="1"/>
    <col min="7170" max="7170" width="23.92578125" style="107" customWidth="1"/>
    <col min="7171" max="7171" width="20.92578125" style="107" customWidth="1"/>
    <col min="7172" max="7172" width="9.42578125" style="107" customWidth="1"/>
    <col min="7173" max="7424" width="8.78515625" style="107"/>
    <col min="7425" max="7425" width="30.7109375" style="107" customWidth="1"/>
    <col min="7426" max="7426" width="23.92578125" style="107" customWidth="1"/>
    <col min="7427" max="7427" width="20.92578125" style="107" customWidth="1"/>
    <col min="7428" max="7428" width="9.42578125" style="107" customWidth="1"/>
    <col min="7429" max="7680" width="8.78515625" style="107"/>
    <col min="7681" max="7681" width="30.7109375" style="107" customWidth="1"/>
    <col min="7682" max="7682" width="23.92578125" style="107" customWidth="1"/>
    <col min="7683" max="7683" width="20.92578125" style="107" customWidth="1"/>
    <col min="7684" max="7684" width="9.42578125" style="107" customWidth="1"/>
    <col min="7685" max="7936" width="8.78515625" style="107"/>
    <col min="7937" max="7937" width="30.7109375" style="107" customWidth="1"/>
    <col min="7938" max="7938" width="23.92578125" style="107" customWidth="1"/>
    <col min="7939" max="7939" width="20.92578125" style="107" customWidth="1"/>
    <col min="7940" max="7940" width="9.42578125" style="107" customWidth="1"/>
    <col min="7941" max="8192" width="8.78515625" style="107"/>
    <col min="8193" max="8193" width="30.7109375" style="107" customWidth="1"/>
    <col min="8194" max="8194" width="23.92578125" style="107" customWidth="1"/>
    <col min="8195" max="8195" width="20.92578125" style="107" customWidth="1"/>
    <col min="8196" max="8196" width="9.42578125" style="107" customWidth="1"/>
    <col min="8197" max="8448" width="8.78515625" style="107"/>
    <col min="8449" max="8449" width="30.7109375" style="107" customWidth="1"/>
    <col min="8450" max="8450" width="23.92578125" style="107" customWidth="1"/>
    <col min="8451" max="8451" width="20.92578125" style="107" customWidth="1"/>
    <col min="8452" max="8452" width="9.42578125" style="107" customWidth="1"/>
    <col min="8453" max="8704" width="8.78515625" style="107"/>
    <col min="8705" max="8705" width="30.7109375" style="107" customWidth="1"/>
    <col min="8706" max="8706" width="23.92578125" style="107" customWidth="1"/>
    <col min="8707" max="8707" width="20.92578125" style="107" customWidth="1"/>
    <col min="8708" max="8708" width="9.42578125" style="107" customWidth="1"/>
    <col min="8709" max="8960" width="8.78515625" style="107"/>
    <col min="8961" max="8961" width="30.7109375" style="107" customWidth="1"/>
    <col min="8962" max="8962" width="23.92578125" style="107" customWidth="1"/>
    <col min="8963" max="8963" width="20.92578125" style="107" customWidth="1"/>
    <col min="8964" max="8964" width="9.42578125" style="107" customWidth="1"/>
    <col min="8965" max="9216" width="8.78515625" style="107"/>
    <col min="9217" max="9217" width="30.7109375" style="107" customWidth="1"/>
    <col min="9218" max="9218" width="23.92578125" style="107" customWidth="1"/>
    <col min="9219" max="9219" width="20.92578125" style="107" customWidth="1"/>
    <col min="9220" max="9220" width="9.42578125" style="107" customWidth="1"/>
    <col min="9221" max="9472" width="8.78515625" style="107"/>
    <col min="9473" max="9473" width="30.7109375" style="107" customWidth="1"/>
    <col min="9474" max="9474" width="23.92578125" style="107" customWidth="1"/>
    <col min="9475" max="9475" width="20.92578125" style="107" customWidth="1"/>
    <col min="9476" max="9476" width="9.42578125" style="107" customWidth="1"/>
    <col min="9477" max="9728" width="8.78515625" style="107"/>
    <col min="9729" max="9729" width="30.7109375" style="107" customWidth="1"/>
    <col min="9730" max="9730" width="23.92578125" style="107" customWidth="1"/>
    <col min="9731" max="9731" width="20.92578125" style="107" customWidth="1"/>
    <col min="9732" max="9732" width="9.42578125" style="107" customWidth="1"/>
    <col min="9733" max="9984" width="8.78515625" style="107"/>
    <col min="9985" max="9985" width="30.7109375" style="107" customWidth="1"/>
    <col min="9986" max="9986" width="23.92578125" style="107" customWidth="1"/>
    <col min="9987" max="9987" width="20.92578125" style="107" customWidth="1"/>
    <col min="9988" max="9988" width="9.42578125" style="107" customWidth="1"/>
    <col min="9989" max="10240" width="8.78515625" style="107"/>
    <col min="10241" max="10241" width="30.7109375" style="107" customWidth="1"/>
    <col min="10242" max="10242" width="23.92578125" style="107" customWidth="1"/>
    <col min="10243" max="10243" width="20.92578125" style="107" customWidth="1"/>
    <col min="10244" max="10244" width="9.42578125" style="107" customWidth="1"/>
    <col min="10245" max="10496" width="8.78515625" style="107"/>
    <col min="10497" max="10497" width="30.7109375" style="107" customWidth="1"/>
    <col min="10498" max="10498" width="23.92578125" style="107" customWidth="1"/>
    <col min="10499" max="10499" width="20.92578125" style="107" customWidth="1"/>
    <col min="10500" max="10500" width="9.42578125" style="107" customWidth="1"/>
    <col min="10501" max="10752" width="8.78515625" style="107"/>
    <col min="10753" max="10753" width="30.7109375" style="107" customWidth="1"/>
    <col min="10754" max="10754" width="23.92578125" style="107" customWidth="1"/>
    <col min="10755" max="10755" width="20.92578125" style="107" customWidth="1"/>
    <col min="10756" max="10756" width="9.42578125" style="107" customWidth="1"/>
    <col min="10757" max="11008" width="8.78515625" style="107"/>
    <col min="11009" max="11009" width="30.7109375" style="107" customWidth="1"/>
    <col min="11010" max="11010" width="23.92578125" style="107" customWidth="1"/>
    <col min="11011" max="11011" width="20.92578125" style="107" customWidth="1"/>
    <col min="11012" max="11012" width="9.42578125" style="107" customWidth="1"/>
    <col min="11013" max="11264" width="8.78515625" style="107"/>
    <col min="11265" max="11265" width="30.7109375" style="107" customWidth="1"/>
    <col min="11266" max="11266" width="23.92578125" style="107" customWidth="1"/>
    <col min="11267" max="11267" width="20.92578125" style="107" customWidth="1"/>
    <col min="11268" max="11268" width="9.42578125" style="107" customWidth="1"/>
    <col min="11269" max="11520" width="8.78515625" style="107"/>
    <col min="11521" max="11521" width="30.7109375" style="107" customWidth="1"/>
    <col min="11522" max="11522" width="23.92578125" style="107" customWidth="1"/>
    <col min="11523" max="11523" width="20.92578125" style="107" customWidth="1"/>
    <col min="11524" max="11524" width="9.42578125" style="107" customWidth="1"/>
    <col min="11525" max="11776" width="8.78515625" style="107"/>
    <col min="11777" max="11777" width="30.7109375" style="107" customWidth="1"/>
    <col min="11778" max="11778" width="23.92578125" style="107" customWidth="1"/>
    <col min="11779" max="11779" width="20.92578125" style="107" customWidth="1"/>
    <col min="11780" max="11780" width="9.42578125" style="107" customWidth="1"/>
    <col min="11781" max="12032" width="8.78515625" style="107"/>
    <col min="12033" max="12033" width="30.7109375" style="107" customWidth="1"/>
    <col min="12034" max="12034" width="23.92578125" style="107" customWidth="1"/>
    <col min="12035" max="12035" width="20.92578125" style="107" customWidth="1"/>
    <col min="12036" max="12036" width="9.42578125" style="107" customWidth="1"/>
    <col min="12037" max="12288" width="8.78515625" style="107"/>
    <col min="12289" max="12289" width="30.7109375" style="107" customWidth="1"/>
    <col min="12290" max="12290" width="23.92578125" style="107" customWidth="1"/>
    <col min="12291" max="12291" width="20.92578125" style="107" customWidth="1"/>
    <col min="12292" max="12292" width="9.42578125" style="107" customWidth="1"/>
    <col min="12293" max="12544" width="8.78515625" style="107"/>
    <col min="12545" max="12545" width="30.7109375" style="107" customWidth="1"/>
    <col min="12546" max="12546" width="23.92578125" style="107" customWidth="1"/>
    <col min="12547" max="12547" width="20.92578125" style="107" customWidth="1"/>
    <col min="12548" max="12548" width="9.42578125" style="107" customWidth="1"/>
    <col min="12549" max="12800" width="8.78515625" style="107"/>
    <col min="12801" max="12801" width="30.7109375" style="107" customWidth="1"/>
    <col min="12802" max="12802" width="23.92578125" style="107" customWidth="1"/>
    <col min="12803" max="12803" width="20.92578125" style="107" customWidth="1"/>
    <col min="12804" max="12804" width="9.42578125" style="107" customWidth="1"/>
    <col min="12805" max="13056" width="8.78515625" style="107"/>
    <col min="13057" max="13057" width="30.7109375" style="107" customWidth="1"/>
    <col min="13058" max="13058" width="23.92578125" style="107" customWidth="1"/>
    <col min="13059" max="13059" width="20.92578125" style="107" customWidth="1"/>
    <col min="13060" max="13060" width="9.42578125" style="107" customWidth="1"/>
    <col min="13061" max="13312" width="8.78515625" style="107"/>
    <col min="13313" max="13313" width="30.7109375" style="107" customWidth="1"/>
    <col min="13314" max="13314" width="23.92578125" style="107" customWidth="1"/>
    <col min="13315" max="13315" width="20.92578125" style="107" customWidth="1"/>
    <col min="13316" max="13316" width="9.42578125" style="107" customWidth="1"/>
    <col min="13317" max="13568" width="8.78515625" style="107"/>
    <col min="13569" max="13569" width="30.7109375" style="107" customWidth="1"/>
    <col min="13570" max="13570" width="23.92578125" style="107" customWidth="1"/>
    <col min="13571" max="13571" width="20.92578125" style="107" customWidth="1"/>
    <col min="13572" max="13572" width="9.42578125" style="107" customWidth="1"/>
    <col min="13573" max="13824" width="8.78515625" style="107"/>
    <col min="13825" max="13825" width="30.7109375" style="107" customWidth="1"/>
    <col min="13826" max="13826" width="23.92578125" style="107" customWidth="1"/>
    <col min="13827" max="13827" width="20.92578125" style="107" customWidth="1"/>
    <col min="13828" max="13828" width="9.42578125" style="107" customWidth="1"/>
    <col min="13829" max="14080" width="8.78515625" style="107"/>
    <col min="14081" max="14081" width="30.7109375" style="107" customWidth="1"/>
    <col min="14082" max="14082" width="23.92578125" style="107" customWidth="1"/>
    <col min="14083" max="14083" width="20.92578125" style="107" customWidth="1"/>
    <col min="14084" max="14084" width="9.42578125" style="107" customWidth="1"/>
    <col min="14085" max="14336" width="8.78515625" style="107"/>
    <col min="14337" max="14337" width="30.7109375" style="107" customWidth="1"/>
    <col min="14338" max="14338" width="23.92578125" style="107" customWidth="1"/>
    <col min="14339" max="14339" width="20.92578125" style="107" customWidth="1"/>
    <col min="14340" max="14340" width="9.42578125" style="107" customWidth="1"/>
    <col min="14341" max="14592" width="8.78515625" style="107"/>
    <col min="14593" max="14593" width="30.7109375" style="107" customWidth="1"/>
    <col min="14594" max="14594" width="23.92578125" style="107" customWidth="1"/>
    <col min="14595" max="14595" width="20.92578125" style="107" customWidth="1"/>
    <col min="14596" max="14596" width="9.42578125" style="107" customWidth="1"/>
    <col min="14597" max="14848" width="8.78515625" style="107"/>
    <col min="14849" max="14849" width="30.7109375" style="107" customWidth="1"/>
    <col min="14850" max="14850" width="23.92578125" style="107" customWidth="1"/>
    <col min="14851" max="14851" width="20.92578125" style="107" customWidth="1"/>
    <col min="14852" max="14852" width="9.42578125" style="107" customWidth="1"/>
    <col min="14853" max="15104" width="8.78515625" style="107"/>
    <col min="15105" max="15105" width="30.7109375" style="107" customWidth="1"/>
    <col min="15106" max="15106" width="23.92578125" style="107" customWidth="1"/>
    <col min="15107" max="15107" width="20.92578125" style="107" customWidth="1"/>
    <col min="15108" max="15108" width="9.42578125" style="107" customWidth="1"/>
    <col min="15109" max="15360" width="8.78515625" style="107"/>
    <col min="15361" max="15361" width="30.7109375" style="107" customWidth="1"/>
    <col min="15362" max="15362" width="23.92578125" style="107" customWidth="1"/>
    <col min="15363" max="15363" width="20.92578125" style="107" customWidth="1"/>
    <col min="15364" max="15364" width="9.42578125" style="107" customWidth="1"/>
    <col min="15365" max="15616" width="8.78515625" style="107"/>
    <col min="15617" max="15617" width="30.7109375" style="107" customWidth="1"/>
    <col min="15618" max="15618" width="23.92578125" style="107" customWidth="1"/>
    <col min="15619" max="15619" width="20.92578125" style="107" customWidth="1"/>
    <col min="15620" max="15620" width="9.42578125" style="107" customWidth="1"/>
    <col min="15621" max="15872" width="8.78515625" style="107"/>
    <col min="15873" max="15873" width="30.7109375" style="107" customWidth="1"/>
    <col min="15874" max="15874" width="23.92578125" style="107" customWidth="1"/>
    <col min="15875" max="15875" width="20.92578125" style="107" customWidth="1"/>
    <col min="15876" max="15876" width="9.42578125" style="107" customWidth="1"/>
    <col min="15877" max="16128" width="8.78515625" style="107"/>
    <col min="16129" max="16129" width="30.7109375" style="107" customWidth="1"/>
    <col min="16130" max="16130" width="23.92578125" style="107" customWidth="1"/>
    <col min="16131" max="16131" width="20.92578125" style="107" customWidth="1"/>
    <col min="16132" max="16132" width="9.42578125" style="107" customWidth="1"/>
    <col min="16133" max="16384" width="8.78515625" style="107"/>
  </cols>
  <sheetData>
    <row r="1" spans="1:8" ht="22.5" customHeight="1">
      <c r="A1" s="16" t="s">
        <v>5550</v>
      </c>
      <c r="D1" s="489"/>
      <c r="E1" s="490"/>
      <c r="F1" s="601"/>
      <c r="G1" s="601"/>
      <c r="H1" s="601"/>
    </row>
    <row r="2" spans="1:8" ht="23.25" customHeight="1">
      <c r="A2" s="169" t="s">
        <v>3780</v>
      </c>
      <c r="B2" s="169" t="s">
        <v>2925</v>
      </c>
      <c r="C2" s="169" t="s">
        <v>2926</v>
      </c>
      <c r="D2" s="170" t="s">
        <v>2927</v>
      </c>
    </row>
    <row r="3" spans="1:8" ht="13.5" customHeight="1">
      <c r="A3" s="329" t="s">
        <v>2928</v>
      </c>
      <c r="B3" s="329" t="s">
        <v>2929</v>
      </c>
      <c r="C3" s="329" t="s">
        <v>2930</v>
      </c>
      <c r="D3" s="330">
        <v>42095</v>
      </c>
    </row>
    <row r="4" spans="1:8" ht="13.5" customHeight="1">
      <c r="A4" s="329" t="s">
        <v>2931</v>
      </c>
      <c r="B4" s="329" t="s">
        <v>2932</v>
      </c>
      <c r="C4" s="329" t="s">
        <v>2933</v>
      </c>
      <c r="D4" s="330">
        <v>25689</v>
      </c>
    </row>
    <row r="5" spans="1:8" s="108" customFormat="1" ht="27" customHeight="1">
      <c r="A5" s="341" t="s">
        <v>2934</v>
      </c>
      <c r="B5" s="341" t="s">
        <v>2935</v>
      </c>
      <c r="C5" s="341" t="s">
        <v>2936</v>
      </c>
      <c r="D5" s="342">
        <v>40695</v>
      </c>
    </row>
    <row r="6" spans="1:8" ht="13.5" customHeight="1">
      <c r="A6" s="329" t="s">
        <v>2937</v>
      </c>
      <c r="B6" s="329" t="s">
        <v>2938</v>
      </c>
      <c r="C6" s="329" t="s">
        <v>2939</v>
      </c>
      <c r="D6" s="330">
        <v>37773</v>
      </c>
    </row>
    <row r="7" spans="1:8" ht="13.5" customHeight="1">
      <c r="A7" s="329" t="s">
        <v>2940</v>
      </c>
      <c r="B7" s="329" t="s">
        <v>2941</v>
      </c>
      <c r="C7" s="329" t="s">
        <v>2942</v>
      </c>
      <c r="D7" s="330">
        <v>29342</v>
      </c>
    </row>
    <row r="8" spans="1:8" ht="13.5" customHeight="1">
      <c r="A8" s="329" t="s">
        <v>2943</v>
      </c>
      <c r="B8" s="329" t="s">
        <v>2944</v>
      </c>
      <c r="C8" s="329" t="s">
        <v>2945</v>
      </c>
      <c r="D8" s="330">
        <v>36586</v>
      </c>
    </row>
    <row r="9" spans="1:8" ht="13.5" customHeight="1">
      <c r="A9" s="329" t="s">
        <v>2946</v>
      </c>
      <c r="B9" s="329" t="s">
        <v>2947</v>
      </c>
      <c r="C9" s="329" t="s">
        <v>2946</v>
      </c>
      <c r="D9" s="330">
        <v>32752</v>
      </c>
    </row>
    <row r="10" spans="1:8" s="108" customFormat="1" ht="39.75" customHeight="1">
      <c r="A10" s="341" t="s">
        <v>2948</v>
      </c>
      <c r="B10" s="341" t="s">
        <v>2949</v>
      </c>
      <c r="C10" s="341" t="s">
        <v>2950</v>
      </c>
      <c r="D10" s="342">
        <v>20313</v>
      </c>
    </row>
    <row r="11" spans="1:8" ht="13.5" customHeight="1">
      <c r="A11" s="329" t="s">
        <v>2951</v>
      </c>
      <c r="B11" s="329" t="s">
        <v>2952</v>
      </c>
      <c r="C11" s="329" t="s">
        <v>2953</v>
      </c>
      <c r="D11" s="330">
        <v>44166</v>
      </c>
    </row>
    <row r="12" spans="1:8" ht="13.5" customHeight="1">
      <c r="A12" s="329" t="s">
        <v>2954</v>
      </c>
      <c r="B12" s="329" t="s">
        <v>2955</v>
      </c>
      <c r="C12" s="329" t="s">
        <v>2956</v>
      </c>
      <c r="D12" s="330">
        <v>36557</v>
      </c>
    </row>
    <row r="13" spans="1:8" ht="13.5" customHeight="1">
      <c r="A13" s="329" t="s">
        <v>2957</v>
      </c>
      <c r="B13" s="329" t="s">
        <v>2958</v>
      </c>
      <c r="C13" s="329" t="s">
        <v>2959</v>
      </c>
      <c r="D13" s="330">
        <v>29100</v>
      </c>
    </row>
    <row r="14" spans="1:8" s="108" customFormat="1" ht="34.5" customHeight="1">
      <c r="A14" s="109" t="s">
        <v>2960</v>
      </c>
      <c r="B14" s="109" t="s">
        <v>5187</v>
      </c>
      <c r="C14" s="109" t="s">
        <v>2962</v>
      </c>
      <c r="D14" s="342">
        <v>43617</v>
      </c>
    </row>
    <row r="15" spans="1:8" ht="13.5" customHeight="1">
      <c r="A15" s="329" t="s">
        <v>2963</v>
      </c>
      <c r="B15" s="329" t="s">
        <v>2964</v>
      </c>
      <c r="C15" s="329" t="s">
        <v>2963</v>
      </c>
      <c r="D15" s="330">
        <v>31413</v>
      </c>
    </row>
    <row r="16" spans="1:8" ht="13.5" customHeight="1">
      <c r="A16" s="329" t="s">
        <v>2965</v>
      </c>
      <c r="B16" s="329" t="s">
        <v>2966</v>
      </c>
      <c r="C16" s="329" t="s">
        <v>2967</v>
      </c>
      <c r="D16" s="330">
        <v>36434</v>
      </c>
    </row>
    <row r="17" spans="1:4" ht="13.5" customHeight="1">
      <c r="A17" s="329" t="s">
        <v>2968</v>
      </c>
      <c r="B17" s="329" t="s">
        <v>2969</v>
      </c>
      <c r="C17" s="329" t="s">
        <v>2970</v>
      </c>
      <c r="D17" s="330">
        <v>18958</v>
      </c>
    </row>
    <row r="18" spans="1:4" ht="13.5" customHeight="1">
      <c r="A18" s="329" t="s">
        <v>2971</v>
      </c>
      <c r="B18" s="329" t="s">
        <v>2972</v>
      </c>
      <c r="C18" s="329" t="s">
        <v>2971</v>
      </c>
      <c r="D18" s="330">
        <v>37135</v>
      </c>
    </row>
    <row r="19" spans="1:4" ht="13.5" customHeight="1">
      <c r="A19" s="329" t="s">
        <v>2973</v>
      </c>
      <c r="B19" s="329" t="s">
        <v>2974</v>
      </c>
      <c r="C19" s="329" t="s">
        <v>2975</v>
      </c>
      <c r="D19" s="330">
        <v>42095</v>
      </c>
    </row>
    <row r="20" spans="1:4" s="108" customFormat="1" ht="42" customHeight="1">
      <c r="A20" s="341" t="s">
        <v>2976</v>
      </c>
      <c r="B20" s="341" t="s">
        <v>2977</v>
      </c>
      <c r="C20" s="341" t="s">
        <v>2978</v>
      </c>
      <c r="D20" s="342">
        <v>29403</v>
      </c>
    </row>
    <row r="21" spans="1:4" ht="13.5" customHeight="1">
      <c r="A21" s="329" t="s">
        <v>2979</v>
      </c>
      <c r="B21" s="329" t="s">
        <v>2980</v>
      </c>
      <c r="C21" s="329" t="s">
        <v>2981</v>
      </c>
      <c r="D21" s="330">
        <v>21094</v>
      </c>
    </row>
    <row r="22" spans="1:4" ht="13.5" customHeight="1">
      <c r="A22" s="329" t="s">
        <v>4125</v>
      </c>
      <c r="B22" s="329" t="s">
        <v>2982</v>
      </c>
      <c r="C22" s="329" t="s">
        <v>2950</v>
      </c>
      <c r="D22" s="330">
        <v>45017</v>
      </c>
    </row>
    <row r="23" spans="1:4" ht="13.5" customHeight="1">
      <c r="A23" s="329" t="s">
        <v>2983</v>
      </c>
      <c r="B23" s="329" t="s">
        <v>2984</v>
      </c>
      <c r="C23" s="329" t="s">
        <v>2985</v>
      </c>
      <c r="D23" s="330">
        <v>38808</v>
      </c>
    </row>
    <row r="24" spans="1:4" ht="13.5" customHeight="1">
      <c r="A24" s="110"/>
      <c r="B24" s="110"/>
      <c r="C24" s="110"/>
      <c r="D24" s="111"/>
    </row>
    <row r="25" spans="1:4" ht="13.5" customHeight="1"/>
    <row r="26" spans="1:4" ht="13.5" customHeight="1"/>
    <row r="27" spans="1:4" ht="13.5" customHeight="1"/>
    <row r="28" spans="1:4" ht="13.5" customHeight="1"/>
    <row r="29" spans="1:4" ht="13.5" customHeight="1"/>
  </sheetData>
  <autoFilter ref="A2:D2" xr:uid="{8DD87488-D218-4EC6-850B-8C39081E9F7E}"/>
  <mergeCells count="1">
    <mergeCell ref="F1:H1"/>
  </mergeCells>
  <phoneticPr fontId="2"/>
  <printOptions gridLinesSet="0"/>
  <pageMargins left="0.59" right="0.21" top="0.43307086614173229" bottom="0.73" header="0.35433070866141736" footer="0.19685039370078741"/>
  <pageSetup paperSize="9" scale="74" orientation="portrait" horizontalDpi="4294967294" verticalDpi="4294967294" r:id="rId1"/>
  <headerFooter alignWithMargins="0">
    <oddFooter>&amp;P / &amp;N ページ</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8B9EA-3DD1-4F67-9894-F1E2C4962D44}">
  <dimension ref="A1:IE115"/>
  <sheetViews>
    <sheetView showGridLines="0" view="pageBreakPreview" zoomScale="99" zoomScaleNormal="100" zoomScaleSheetLayoutView="99" workbookViewId="0">
      <pane xSplit="1" ySplit="2" topLeftCell="B3" activePane="bottomRight" state="frozen"/>
      <selection pane="topRight" activeCell="C1" sqref="C1"/>
      <selection pane="bottomLeft" activeCell="A2" sqref="A2"/>
      <selection pane="bottomRight" activeCell="J40" sqref="J40"/>
    </sheetView>
  </sheetViews>
  <sheetFormatPr defaultRowHeight="22.5" customHeight="1"/>
  <cols>
    <col min="1" max="1" width="24.42578125" style="141" customWidth="1"/>
    <col min="2" max="2" width="25.5703125" style="313" customWidth="1"/>
    <col min="3" max="3" width="39.7109375" style="313" customWidth="1"/>
    <col min="4" max="4" width="10.5" style="142" customWidth="1"/>
    <col min="5" max="5" width="6.42578125" style="313" customWidth="1"/>
    <col min="6" max="256" width="8.78515625" style="313"/>
    <col min="257" max="257" width="24.42578125" style="313" customWidth="1"/>
    <col min="258" max="258" width="25.5703125" style="313" customWidth="1"/>
    <col min="259" max="259" width="22.2109375" style="313" bestFit="1" customWidth="1"/>
    <col min="260" max="260" width="9.42578125" style="313" bestFit="1" customWidth="1"/>
    <col min="261" max="512" width="8.78515625" style="313"/>
    <col min="513" max="513" width="24.42578125" style="313" customWidth="1"/>
    <col min="514" max="514" width="25.5703125" style="313" customWidth="1"/>
    <col min="515" max="515" width="22.2109375" style="313" bestFit="1" customWidth="1"/>
    <col min="516" max="516" width="9.42578125" style="313" bestFit="1" customWidth="1"/>
    <col min="517" max="768" width="8.78515625" style="313"/>
    <col min="769" max="769" width="24.42578125" style="313" customWidth="1"/>
    <col min="770" max="770" width="25.5703125" style="313" customWidth="1"/>
    <col min="771" max="771" width="22.2109375" style="313" bestFit="1" customWidth="1"/>
    <col min="772" max="772" width="9.42578125" style="313" bestFit="1" customWidth="1"/>
    <col min="773" max="1024" width="8.78515625" style="313"/>
    <col min="1025" max="1025" width="24.42578125" style="313" customWidth="1"/>
    <col min="1026" max="1026" width="25.5703125" style="313" customWidth="1"/>
    <col min="1027" max="1027" width="22.2109375" style="313" bestFit="1" customWidth="1"/>
    <col min="1028" max="1028" width="9.42578125" style="313" bestFit="1" customWidth="1"/>
    <col min="1029" max="1280" width="8.78515625" style="313"/>
    <col min="1281" max="1281" width="24.42578125" style="313" customWidth="1"/>
    <col min="1282" max="1282" width="25.5703125" style="313" customWidth="1"/>
    <col min="1283" max="1283" width="22.2109375" style="313" bestFit="1" customWidth="1"/>
    <col min="1284" max="1284" width="9.42578125" style="313" bestFit="1" customWidth="1"/>
    <col min="1285" max="1536" width="8.78515625" style="313"/>
    <col min="1537" max="1537" width="24.42578125" style="313" customWidth="1"/>
    <col min="1538" max="1538" width="25.5703125" style="313" customWidth="1"/>
    <col min="1539" max="1539" width="22.2109375" style="313" bestFit="1" customWidth="1"/>
    <col min="1540" max="1540" width="9.42578125" style="313" bestFit="1" customWidth="1"/>
    <col min="1541" max="1792" width="8.78515625" style="313"/>
    <col min="1793" max="1793" width="24.42578125" style="313" customWidth="1"/>
    <col min="1794" max="1794" width="25.5703125" style="313" customWidth="1"/>
    <col min="1795" max="1795" width="22.2109375" style="313" bestFit="1" customWidth="1"/>
    <col min="1796" max="1796" width="9.42578125" style="313" bestFit="1" customWidth="1"/>
    <col min="1797" max="2048" width="8.78515625" style="313"/>
    <col min="2049" max="2049" width="24.42578125" style="313" customWidth="1"/>
    <col min="2050" max="2050" width="25.5703125" style="313" customWidth="1"/>
    <col min="2051" max="2051" width="22.2109375" style="313" bestFit="1" customWidth="1"/>
    <col min="2052" max="2052" width="9.42578125" style="313" bestFit="1" customWidth="1"/>
    <col min="2053" max="2304" width="8.78515625" style="313"/>
    <col min="2305" max="2305" width="24.42578125" style="313" customWidth="1"/>
    <col min="2306" max="2306" width="25.5703125" style="313" customWidth="1"/>
    <col min="2307" max="2307" width="22.2109375" style="313" bestFit="1" customWidth="1"/>
    <col min="2308" max="2308" width="9.42578125" style="313" bestFit="1" customWidth="1"/>
    <col min="2309" max="2560" width="8.78515625" style="313"/>
    <col min="2561" max="2561" width="24.42578125" style="313" customWidth="1"/>
    <col min="2562" max="2562" width="25.5703125" style="313" customWidth="1"/>
    <col min="2563" max="2563" width="22.2109375" style="313" bestFit="1" customWidth="1"/>
    <col min="2564" max="2564" width="9.42578125" style="313" bestFit="1" customWidth="1"/>
    <col min="2565" max="2816" width="8.78515625" style="313"/>
    <col min="2817" max="2817" width="24.42578125" style="313" customWidth="1"/>
    <col min="2818" max="2818" width="25.5703125" style="313" customWidth="1"/>
    <col min="2819" max="2819" width="22.2109375" style="313" bestFit="1" customWidth="1"/>
    <col min="2820" max="2820" width="9.42578125" style="313" bestFit="1" customWidth="1"/>
    <col min="2821" max="3072" width="8.78515625" style="313"/>
    <col min="3073" max="3073" width="24.42578125" style="313" customWidth="1"/>
    <col min="3074" max="3074" width="25.5703125" style="313" customWidth="1"/>
    <col min="3075" max="3075" width="22.2109375" style="313" bestFit="1" customWidth="1"/>
    <col min="3076" max="3076" width="9.42578125" style="313" bestFit="1" customWidth="1"/>
    <col min="3077" max="3328" width="8.78515625" style="313"/>
    <col min="3329" max="3329" width="24.42578125" style="313" customWidth="1"/>
    <col min="3330" max="3330" width="25.5703125" style="313" customWidth="1"/>
    <col min="3331" max="3331" width="22.2109375" style="313" bestFit="1" customWidth="1"/>
    <col min="3332" max="3332" width="9.42578125" style="313" bestFit="1" customWidth="1"/>
    <col min="3333" max="3584" width="8.78515625" style="313"/>
    <col min="3585" max="3585" width="24.42578125" style="313" customWidth="1"/>
    <col min="3586" max="3586" width="25.5703125" style="313" customWidth="1"/>
    <col min="3587" max="3587" width="22.2109375" style="313" bestFit="1" customWidth="1"/>
    <col min="3588" max="3588" width="9.42578125" style="313" bestFit="1" customWidth="1"/>
    <col min="3589" max="3840" width="8.78515625" style="313"/>
    <col min="3841" max="3841" width="24.42578125" style="313" customWidth="1"/>
    <col min="3842" max="3842" width="25.5703125" style="313" customWidth="1"/>
    <col min="3843" max="3843" width="22.2109375" style="313" bestFit="1" customWidth="1"/>
    <col min="3844" max="3844" width="9.42578125" style="313" bestFit="1" customWidth="1"/>
    <col min="3845" max="4096" width="8.78515625" style="313"/>
    <col min="4097" max="4097" width="24.42578125" style="313" customWidth="1"/>
    <col min="4098" max="4098" width="25.5703125" style="313" customWidth="1"/>
    <col min="4099" max="4099" width="22.2109375" style="313" bestFit="1" customWidth="1"/>
    <col min="4100" max="4100" width="9.42578125" style="313" bestFit="1" customWidth="1"/>
    <col min="4101" max="4352" width="8.78515625" style="313"/>
    <col min="4353" max="4353" width="24.42578125" style="313" customWidth="1"/>
    <col min="4354" max="4354" width="25.5703125" style="313" customWidth="1"/>
    <col min="4355" max="4355" width="22.2109375" style="313" bestFit="1" customWidth="1"/>
    <col min="4356" max="4356" width="9.42578125" style="313" bestFit="1" customWidth="1"/>
    <col min="4357" max="4608" width="8.78515625" style="313"/>
    <col min="4609" max="4609" width="24.42578125" style="313" customWidth="1"/>
    <col min="4610" max="4610" width="25.5703125" style="313" customWidth="1"/>
    <col min="4611" max="4611" width="22.2109375" style="313" bestFit="1" customWidth="1"/>
    <col min="4612" max="4612" width="9.42578125" style="313" bestFit="1" customWidth="1"/>
    <col min="4613" max="4864" width="8.78515625" style="313"/>
    <col min="4865" max="4865" width="24.42578125" style="313" customWidth="1"/>
    <col min="4866" max="4866" width="25.5703125" style="313" customWidth="1"/>
    <col min="4867" max="4867" width="22.2109375" style="313" bestFit="1" customWidth="1"/>
    <col min="4868" max="4868" width="9.42578125" style="313" bestFit="1" customWidth="1"/>
    <col min="4869" max="5120" width="8.78515625" style="313"/>
    <col min="5121" max="5121" width="24.42578125" style="313" customWidth="1"/>
    <col min="5122" max="5122" width="25.5703125" style="313" customWidth="1"/>
    <col min="5123" max="5123" width="22.2109375" style="313" bestFit="1" customWidth="1"/>
    <col min="5124" max="5124" width="9.42578125" style="313" bestFit="1" customWidth="1"/>
    <col min="5125" max="5376" width="8.78515625" style="313"/>
    <col min="5377" max="5377" width="24.42578125" style="313" customWidth="1"/>
    <col min="5378" max="5378" width="25.5703125" style="313" customWidth="1"/>
    <col min="5379" max="5379" width="22.2109375" style="313" bestFit="1" customWidth="1"/>
    <col min="5380" max="5380" width="9.42578125" style="313" bestFit="1" customWidth="1"/>
    <col min="5381" max="5632" width="8.78515625" style="313"/>
    <col min="5633" max="5633" width="24.42578125" style="313" customWidth="1"/>
    <col min="5634" max="5634" width="25.5703125" style="313" customWidth="1"/>
    <col min="5635" max="5635" width="22.2109375" style="313" bestFit="1" customWidth="1"/>
    <col min="5636" max="5636" width="9.42578125" style="313" bestFit="1" customWidth="1"/>
    <col min="5637" max="5888" width="8.78515625" style="313"/>
    <col min="5889" max="5889" width="24.42578125" style="313" customWidth="1"/>
    <col min="5890" max="5890" width="25.5703125" style="313" customWidth="1"/>
    <col min="5891" max="5891" width="22.2109375" style="313" bestFit="1" customWidth="1"/>
    <col min="5892" max="5892" width="9.42578125" style="313" bestFit="1" customWidth="1"/>
    <col min="5893" max="6144" width="8.78515625" style="313"/>
    <col min="6145" max="6145" width="24.42578125" style="313" customWidth="1"/>
    <col min="6146" max="6146" width="25.5703125" style="313" customWidth="1"/>
    <col min="6147" max="6147" width="22.2109375" style="313" bestFit="1" customWidth="1"/>
    <col min="6148" max="6148" width="9.42578125" style="313" bestFit="1" customWidth="1"/>
    <col min="6149" max="6400" width="8.78515625" style="313"/>
    <col min="6401" max="6401" width="24.42578125" style="313" customWidth="1"/>
    <col min="6402" max="6402" width="25.5703125" style="313" customWidth="1"/>
    <col min="6403" max="6403" width="22.2109375" style="313" bestFit="1" customWidth="1"/>
    <col min="6404" max="6404" width="9.42578125" style="313" bestFit="1" customWidth="1"/>
    <col min="6405" max="6656" width="8.78515625" style="313"/>
    <col min="6657" max="6657" width="24.42578125" style="313" customWidth="1"/>
    <col min="6658" max="6658" width="25.5703125" style="313" customWidth="1"/>
    <col min="6659" max="6659" width="22.2109375" style="313" bestFit="1" customWidth="1"/>
    <col min="6660" max="6660" width="9.42578125" style="313" bestFit="1" customWidth="1"/>
    <col min="6661" max="6912" width="8.78515625" style="313"/>
    <col min="6913" max="6913" width="24.42578125" style="313" customWidth="1"/>
    <col min="6914" max="6914" width="25.5703125" style="313" customWidth="1"/>
    <col min="6915" max="6915" width="22.2109375" style="313" bestFit="1" customWidth="1"/>
    <col min="6916" max="6916" width="9.42578125" style="313" bestFit="1" customWidth="1"/>
    <col min="6917" max="7168" width="8.78515625" style="313"/>
    <col min="7169" max="7169" width="24.42578125" style="313" customWidth="1"/>
    <col min="7170" max="7170" width="25.5703125" style="313" customWidth="1"/>
    <col min="7171" max="7171" width="22.2109375" style="313" bestFit="1" customWidth="1"/>
    <col min="7172" max="7172" width="9.42578125" style="313" bestFit="1" customWidth="1"/>
    <col min="7173" max="7424" width="8.78515625" style="313"/>
    <col min="7425" max="7425" width="24.42578125" style="313" customWidth="1"/>
    <col min="7426" max="7426" width="25.5703125" style="313" customWidth="1"/>
    <col min="7427" max="7427" width="22.2109375" style="313" bestFit="1" customWidth="1"/>
    <col min="7428" max="7428" width="9.42578125" style="313" bestFit="1" customWidth="1"/>
    <col min="7429" max="7680" width="8.78515625" style="313"/>
    <col min="7681" max="7681" width="24.42578125" style="313" customWidth="1"/>
    <col min="7682" max="7682" width="25.5703125" style="313" customWidth="1"/>
    <col min="7683" max="7683" width="22.2109375" style="313" bestFit="1" customWidth="1"/>
    <col min="7684" max="7684" width="9.42578125" style="313" bestFit="1" customWidth="1"/>
    <col min="7685" max="7936" width="8.78515625" style="313"/>
    <col min="7937" max="7937" width="24.42578125" style="313" customWidth="1"/>
    <col min="7938" max="7938" width="25.5703125" style="313" customWidth="1"/>
    <col min="7939" max="7939" width="22.2109375" style="313" bestFit="1" customWidth="1"/>
    <col min="7940" max="7940" width="9.42578125" style="313" bestFit="1" customWidth="1"/>
    <col min="7941" max="8192" width="8.78515625" style="313"/>
    <col min="8193" max="8193" width="24.42578125" style="313" customWidth="1"/>
    <col min="8194" max="8194" width="25.5703125" style="313" customWidth="1"/>
    <col min="8195" max="8195" width="22.2109375" style="313" bestFit="1" customWidth="1"/>
    <col min="8196" max="8196" width="9.42578125" style="313" bestFit="1" customWidth="1"/>
    <col min="8197" max="8448" width="8.78515625" style="313"/>
    <col min="8449" max="8449" width="24.42578125" style="313" customWidth="1"/>
    <col min="8450" max="8450" width="25.5703125" style="313" customWidth="1"/>
    <col min="8451" max="8451" width="22.2109375" style="313" bestFit="1" customWidth="1"/>
    <col min="8452" max="8452" width="9.42578125" style="313" bestFit="1" customWidth="1"/>
    <col min="8453" max="8704" width="8.78515625" style="313"/>
    <col min="8705" max="8705" width="24.42578125" style="313" customWidth="1"/>
    <col min="8706" max="8706" width="25.5703125" style="313" customWidth="1"/>
    <col min="8707" max="8707" width="22.2109375" style="313" bestFit="1" customWidth="1"/>
    <col min="8708" max="8708" width="9.42578125" style="313" bestFit="1" customWidth="1"/>
    <col min="8709" max="8960" width="8.78515625" style="313"/>
    <col min="8961" max="8961" width="24.42578125" style="313" customWidth="1"/>
    <col min="8962" max="8962" width="25.5703125" style="313" customWidth="1"/>
    <col min="8963" max="8963" width="22.2109375" style="313" bestFit="1" customWidth="1"/>
    <col min="8964" max="8964" width="9.42578125" style="313" bestFit="1" customWidth="1"/>
    <col min="8965" max="9216" width="8.78515625" style="313"/>
    <col min="9217" max="9217" width="24.42578125" style="313" customWidth="1"/>
    <col min="9218" max="9218" width="25.5703125" style="313" customWidth="1"/>
    <col min="9219" max="9219" width="22.2109375" style="313" bestFit="1" customWidth="1"/>
    <col min="9220" max="9220" width="9.42578125" style="313" bestFit="1" customWidth="1"/>
    <col min="9221" max="9472" width="8.78515625" style="313"/>
    <col min="9473" max="9473" width="24.42578125" style="313" customWidth="1"/>
    <col min="9474" max="9474" width="25.5703125" style="313" customWidth="1"/>
    <col min="9475" max="9475" width="22.2109375" style="313" bestFit="1" customWidth="1"/>
    <col min="9476" max="9476" width="9.42578125" style="313" bestFit="1" customWidth="1"/>
    <col min="9477" max="9728" width="8.78515625" style="313"/>
    <col min="9729" max="9729" width="24.42578125" style="313" customWidth="1"/>
    <col min="9730" max="9730" width="25.5703125" style="313" customWidth="1"/>
    <col min="9731" max="9731" width="22.2109375" style="313" bestFit="1" customWidth="1"/>
    <col min="9732" max="9732" width="9.42578125" style="313" bestFit="1" customWidth="1"/>
    <col min="9733" max="9984" width="8.78515625" style="313"/>
    <col min="9985" max="9985" width="24.42578125" style="313" customWidth="1"/>
    <col min="9986" max="9986" width="25.5703125" style="313" customWidth="1"/>
    <col min="9987" max="9987" width="22.2109375" style="313" bestFit="1" customWidth="1"/>
    <col min="9988" max="9988" width="9.42578125" style="313" bestFit="1" customWidth="1"/>
    <col min="9989" max="10240" width="8.78515625" style="313"/>
    <col min="10241" max="10241" width="24.42578125" style="313" customWidth="1"/>
    <col min="10242" max="10242" width="25.5703125" style="313" customWidth="1"/>
    <col min="10243" max="10243" width="22.2109375" style="313" bestFit="1" customWidth="1"/>
    <col min="10244" max="10244" width="9.42578125" style="313" bestFit="1" customWidth="1"/>
    <col min="10245" max="10496" width="8.78515625" style="313"/>
    <col min="10497" max="10497" width="24.42578125" style="313" customWidth="1"/>
    <col min="10498" max="10498" width="25.5703125" style="313" customWidth="1"/>
    <col min="10499" max="10499" width="22.2109375" style="313" bestFit="1" customWidth="1"/>
    <col min="10500" max="10500" width="9.42578125" style="313" bestFit="1" customWidth="1"/>
    <col min="10501" max="10752" width="8.78515625" style="313"/>
    <col min="10753" max="10753" width="24.42578125" style="313" customWidth="1"/>
    <col min="10754" max="10754" width="25.5703125" style="313" customWidth="1"/>
    <col min="10755" max="10755" width="22.2109375" style="313" bestFit="1" customWidth="1"/>
    <col min="10756" max="10756" width="9.42578125" style="313" bestFit="1" customWidth="1"/>
    <col min="10757" max="11008" width="8.78515625" style="313"/>
    <col min="11009" max="11009" width="24.42578125" style="313" customWidth="1"/>
    <col min="11010" max="11010" width="25.5703125" style="313" customWidth="1"/>
    <col min="11011" max="11011" width="22.2109375" style="313" bestFit="1" customWidth="1"/>
    <col min="11012" max="11012" width="9.42578125" style="313" bestFit="1" customWidth="1"/>
    <col min="11013" max="11264" width="8.78515625" style="313"/>
    <col min="11265" max="11265" width="24.42578125" style="313" customWidth="1"/>
    <col min="11266" max="11266" width="25.5703125" style="313" customWidth="1"/>
    <col min="11267" max="11267" width="22.2109375" style="313" bestFit="1" customWidth="1"/>
    <col min="11268" max="11268" width="9.42578125" style="313" bestFit="1" customWidth="1"/>
    <col min="11269" max="11520" width="8.78515625" style="313"/>
    <col min="11521" max="11521" width="24.42578125" style="313" customWidth="1"/>
    <col min="11522" max="11522" width="25.5703125" style="313" customWidth="1"/>
    <col min="11523" max="11523" width="22.2109375" style="313" bestFit="1" customWidth="1"/>
    <col min="11524" max="11524" width="9.42578125" style="313" bestFit="1" customWidth="1"/>
    <col min="11525" max="11776" width="8.78515625" style="313"/>
    <col min="11777" max="11777" width="24.42578125" style="313" customWidth="1"/>
    <col min="11778" max="11778" width="25.5703125" style="313" customWidth="1"/>
    <col min="11779" max="11779" width="22.2109375" style="313" bestFit="1" customWidth="1"/>
    <col min="11780" max="11780" width="9.42578125" style="313" bestFit="1" customWidth="1"/>
    <col min="11781" max="12032" width="8.78515625" style="313"/>
    <col min="12033" max="12033" width="24.42578125" style="313" customWidth="1"/>
    <col min="12034" max="12034" width="25.5703125" style="313" customWidth="1"/>
    <col min="12035" max="12035" width="22.2109375" style="313" bestFit="1" customWidth="1"/>
    <col min="12036" max="12036" width="9.42578125" style="313" bestFit="1" customWidth="1"/>
    <col min="12037" max="12288" width="8.78515625" style="313"/>
    <col min="12289" max="12289" width="24.42578125" style="313" customWidth="1"/>
    <col min="12290" max="12290" width="25.5703125" style="313" customWidth="1"/>
    <col min="12291" max="12291" width="22.2109375" style="313" bestFit="1" customWidth="1"/>
    <col min="12292" max="12292" width="9.42578125" style="313" bestFit="1" customWidth="1"/>
    <col min="12293" max="12544" width="8.78515625" style="313"/>
    <col min="12545" max="12545" width="24.42578125" style="313" customWidth="1"/>
    <col min="12546" max="12546" width="25.5703125" style="313" customWidth="1"/>
    <col min="12547" max="12547" width="22.2109375" style="313" bestFit="1" customWidth="1"/>
    <col min="12548" max="12548" width="9.42578125" style="313" bestFit="1" customWidth="1"/>
    <col min="12549" max="12800" width="8.78515625" style="313"/>
    <col min="12801" max="12801" width="24.42578125" style="313" customWidth="1"/>
    <col min="12802" max="12802" width="25.5703125" style="313" customWidth="1"/>
    <col min="12803" max="12803" width="22.2109375" style="313" bestFit="1" customWidth="1"/>
    <col min="12804" max="12804" width="9.42578125" style="313" bestFit="1" customWidth="1"/>
    <col min="12805" max="13056" width="8.78515625" style="313"/>
    <col min="13057" max="13057" width="24.42578125" style="313" customWidth="1"/>
    <col min="13058" max="13058" width="25.5703125" style="313" customWidth="1"/>
    <col min="13059" max="13059" width="22.2109375" style="313" bestFit="1" customWidth="1"/>
    <col min="13060" max="13060" width="9.42578125" style="313" bestFit="1" customWidth="1"/>
    <col min="13061" max="13312" width="8.78515625" style="313"/>
    <col min="13313" max="13313" width="24.42578125" style="313" customWidth="1"/>
    <col min="13314" max="13314" width="25.5703125" style="313" customWidth="1"/>
    <col min="13315" max="13315" width="22.2109375" style="313" bestFit="1" customWidth="1"/>
    <col min="13316" max="13316" width="9.42578125" style="313" bestFit="1" customWidth="1"/>
    <col min="13317" max="13568" width="8.78515625" style="313"/>
    <col min="13569" max="13569" width="24.42578125" style="313" customWidth="1"/>
    <col min="13570" max="13570" width="25.5703125" style="313" customWidth="1"/>
    <col min="13571" max="13571" width="22.2109375" style="313" bestFit="1" customWidth="1"/>
    <col min="13572" max="13572" width="9.42578125" style="313" bestFit="1" customWidth="1"/>
    <col min="13573" max="13824" width="8.78515625" style="313"/>
    <col min="13825" max="13825" width="24.42578125" style="313" customWidth="1"/>
    <col min="13826" max="13826" width="25.5703125" style="313" customWidth="1"/>
    <col min="13827" max="13827" width="22.2109375" style="313" bestFit="1" customWidth="1"/>
    <col min="13828" max="13828" width="9.42578125" style="313" bestFit="1" customWidth="1"/>
    <col min="13829" max="14080" width="8.78515625" style="313"/>
    <col min="14081" max="14081" width="24.42578125" style="313" customWidth="1"/>
    <col min="14082" max="14082" width="25.5703125" style="313" customWidth="1"/>
    <col min="14083" max="14083" width="22.2109375" style="313" bestFit="1" customWidth="1"/>
    <col min="14084" max="14084" width="9.42578125" style="313" bestFit="1" customWidth="1"/>
    <col min="14085" max="14336" width="8.78515625" style="313"/>
    <col min="14337" max="14337" width="24.42578125" style="313" customWidth="1"/>
    <col min="14338" max="14338" width="25.5703125" style="313" customWidth="1"/>
    <col min="14339" max="14339" width="22.2109375" style="313" bestFit="1" customWidth="1"/>
    <col min="14340" max="14340" width="9.42578125" style="313" bestFit="1" customWidth="1"/>
    <col min="14341" max="14592" width="8.78515625" style="313"/>
    <col min="14593" max="14593" width="24.42578125" style="313" customWidth="1"/>
    <col min="14594" max="14594" width="25.5703125" style="313" customWidth="1"/>
    <col min="14595" max="14595" width="22.2109375" style="313" bestFit="1" customWidth="1"/>
    <col min="14596" max="14596" width="9.42578125" style="313" bestFit="1" customWidth="1"/>
    <col min="14597" max="14848" width="8.78515625" style="313"/>
    <col min="14849" max="14849" width="24.42578125" style="313" customWidth="1"/>
    <col min="14850" max="14850" width="25.5703125" style="313" customWidth="1"/>
    <col min="14851" max="14851" width="22.2109375" style="313" bestFit="1" customWidth="1"/>
    <col min="14852" max="14852" width="9.42578125" style="313" bestFit="1" customWidth="1"/>
    <col min="14853" max="15104" width="8.78515625" style="313"/>
    <col min="15105" max="15105" width="24.42578125" style="313" customWidth="1"/>
    <col min="15106" max="15106" width="25.5703125" style="313" customWidth="1"/>
    <col min="15107" max="15107" width="22.2109375" style="313" bestFit="1" customWidth="1"/>
    <col min="15108" max="15108" width="9.42578125" style="313" bestFit="1" customWidth="1"/>
    <col min="15109" max="15360" width="8.78515625" style="313"/>
    <col min="15361" max="15361" width="24.42578125" style="313" customWidth="1"/>
    <col min="15362" max="15362" width="25.5703125" style="313" customWidth="1"/>
    <col min="15363" max="15363" width="22.2109375" style="313" bestFit="1" customWidth="1"/>
    <col min="15364" max="15364" width="9.42578125" style="313" bestFit="1" customWidth="1"/>
    <col min="15365" max="15616" width="8.78515625" style="313"/>
    <col min="15617" max="15617" width="24.42578125" style="313" customWidth="1"/>
    <col min="15618" max="15618" width="25.5703125" style="313" customWidth="1"/>
    <col min="15619" max="15619" width="22.2109375" style="313" bestFit="1" customWidth="1"/>
    <col min="15620" max="15620" width="9.42578125" style="313" bestFit="1" customWidth="1"/>
    <col min="15621" max="15872" width="8.78515625" style="313"/>
    <col min="15873" max="15873" width="24.42578125" style="313" customWidth="1"/>
    <col min="15874" max="15874" width="25.5703125" style="313" customWidth="1"/>
    <col min="15875" max="15875" width="22.2109375" style="313" bestFit="1" customWidth="1"/>
    <col min="15876" max="15876" width="9.42578125" style="313" bestFit="1" customWidth="1"/>
    <col min="15877" max="16128" width="8.78515625" style="313"/>
    <col min="16129" max="16129" width="24.42578125" style="313" customWidth="1"/>
    <col min="16130" max="16130" width="25.5703125" style="313" customWidth="1"/>
    <col min="16131" max="16131" width="22.2109375" style="313" bestFit="1" customWidth="1"/>
    <col min="16132" max="16132" width="9.42578125" style="313" bestFit="1" customWidth="1"/>
    <col min="16133" max="16384" width="8.78515625" style="313"/>
  </cols>
  <sheetData>
    <row r="1" spans="1:6" ht="22.5" customHeight="1">
      <c r="A1" s="312" t="s">
        <v>5539</v>
      </c>
      <c r="C1" s="314"/>
      <c r="D1" s="491"/>
      <c r="E1" s="346"/>
      <c r="F1" s="346"/>
    </row>
    <row r="2" spans="1:6" s="318" customFormat="1" ht="24" customHeight="1" thickBot="1">
      <c r="A2" s="315" t="s">
        <v>3780</v>
      </c>
      <c r="B2" s="316" t="s">
        <v>2986</v>
      </c>
      <c r="C2" s="316" t="s">
        <v>2926</v>
      </c>
      <c r="D2" s="317" t="s">
        <v>2927</v>
      </c>
    </row>
    <row r="3" spans="1:6" ht="13.5" customHeight="1">
      <c r="A3" s="319" t="s">
        <v>4156</v>
      </c>
      <c r="B3" s="320" t="s">
        <v>2987</v>
      </c>
      <c r="C3" s="320" t="s">
        <v>4156</v>
      </c>
      <c r="D3" s="321">
        <v>37347</v>
      </c>
    </row>
    <row r="4" spans="1:6" ht="13.5" customHeight="1">
      <c r="A4" s="322" t="s">
        <v>2988</v>
      </c>
      <c r="B4" s="323" t="s">
        <v>4150</v>
      </c>
      <c r="C4" s="323" t="s">
        <v>2988</v>
      </c>
      <c r="D4" s="324">
        <v>45062</v>
      </c>
      <c r="E4" s="345"/>
    </row>
    <row r="5" spans="1:6" ht="13.5" customHeight="1">
      <c r="A5" s="322" t="s">
        <v>4157</v>
      </c>
      <c r="B5" s="323" t="s">
        <v>2989</v>
      </c>
      <c r="C5" s="322" t="s">
        <v>2990</v>
      </c>
      <c r="D5" s="324">
        <v>41214</v>
      </c>
    </row>
    <row r="6" spans="1:6" ht="13.5" customHeight="1">
      <c r="A6" s="322" t="s">
        <v>2991</v>
      </c>
      <c r="B6" s="323" t="s">
        <v>2992</v>
      </c>
      <c r="C6" s="323" t="s">
        <v>2993</v>
      </c>
      <c r="D6" s="324">
        <v>38078</v>
      </c>
    </row>
    <row r="7" spans="1:6" ht="13.5" customHeight="1">
      <c r="A7" s="322" t="s">
        <v>4158</v>
      </c>
      <c r="B7" s="323" t="s">
        <v>2994</v>
      </c>
      <c r="C7" s="323" t="s">
        <v>4158</v>
      </c>
      <c r="D7" s="324">
        <v>36586</v>
      </c>
    </row>
    <row r="8" spans="1:6" ht="13.5" customHeight="1">
      <c r="A8" s="322" t="s">
        <v>4159</v>
      </c>
      <c r="B8" s="323" t="s">
        <v>4160</v>
      </c>
      <c r="C8" s="323" t="s">
        <v>4161</v>
      </c>
      <c r="D8" s="324">
        <v>35704</v>
      </c>
    </row>
    <row r="9" spans="1:6" ht="13.5" customHeight="1">
      <c r="A9" s="322" t="s">
        <v>4162</v>
      </c>
      <c r="B9" s="323" t="s">
        <v>2995</v>
      </c>
      <c r="C9" s="323" t="s">
        <v>2996</v>
      </c>
      <c r="D9" s="324">
        <v>36465</v>
      </c>
    </row>
    <row r="10" spans="1:6" ht="13.5" customHeight="1">
      <c r="A10" s="322" t="s">
        <v>2997</v>
      </c>
      <c r="B10" s="323" t="s">
        <v>4163</v>
      </c>
      <c r="C10" s="323" t="s">
        <v>2997</v>
      </c>
      <c r="D10" s="324">
        <v>36892</v>
      </c>
    </row>
    <row r="11" spans="1:6" ht="13.5" customHeight="1">
      <c r="A11" s="322" t="s">
        <v>4164</v>
      </c>
      <c r="B11" s="323" t="s">
        <v>2998</v>
      </c>
      <c r="C11" s="323" t="s">
        <v>4165</v>
      </c>
      <c r="D11" s="324">
        <v>41365</v>
      </c>
    </row>
    <row r="12" spans="1:6" ht="13.5" customHeight="1">
      <c r="A12" s="322" t="s">
        <v>4166</v>
      </c>
      <c r="B12" s="323" t="s">
        <v>2999</v>
      </c>
      <c r="C12" s="322" t="s">
        <v>4167</v>
      </c>
      <c r="D12" s="324">
        <v>32356</v>
      </c>
    </row>
    <row r="13" spans="1:6" ht="13.5" customHeight="1">
      <c r="A13" s="322" t="s">
        <v>3000</v>
      </c>
      <c r="B13" s="323" t="s">
        <v>4168</v>
      </c>
      <c r="C13" s="322" t="s">
        <v>3001</v>
      </c>
      <c r="D13" s="324">
        <v>39295</v>
      </c>
    </row>
    <row r="14" spans="1:6" ht="13.5" customHeight="1">
      <c r="A14" s="325" t="s">
        <v>4169</v>
      </c>
      <c r="B14" s="326" t="s">
        <v>3002</v>
      </c>
      <c r="C14" s="326" t="s">
        <v>3003</v>
      </c>
      <c r="D14" s="327">
        <v>38961</v>
      </c>
    </row>
    <row r="15" spans="1:6" ht="13.5" customHeight="1">
      <c r="A15" s="325" t="s">
        <v>3004</v>
      </c>
      <c r="B15" s="326" t="s">
        <v>3005</v>
      </c>
      <c r="C15" s="326" t="s">
        <v>4170</v>
      </c>
      <c r="D15" s="327">
        <v>37165</v>
      </c>
    </row>
    <row r="16" spans="1:6" ht="13.5" customHeight="1">
      <c r="A16" s="322" t="s">
        <v>3006</v>
      </c>
      <c r="B16" s="323" t="s">
        <v>4171</v>
      </c>
      <c r="C16" s="323" t="s">
        <v>3006</v>
      </c>
      <c r="D16" s="324">
        <v>36069</v>
      </c>
    </row>
    <row r="17" spans="1:4" ht="13.2" customHeight="1">
      <c r="A17" s="325" t="s">
        <v>3007</v>
      </c>
      <c r="B17" s="326" t="s">
        <v>3008</v>
      </c>
      <c r="C17" s="326" t="s">
        <v>3009</v>
      </c>
      <c r="D17" s="327">
        <v>42522</v>
      </c>
    </row>
    <row r="18" spans="1:4" ht="13.5" customHeight="1">
      <c r="A18" s="325" t="s">
        <v>3010</v>
      </c>
      <c r="B18" s="326" t="s">
        <v>3011</v>
      </c>
      <c r="C18" s="326" t="s">
        <v>3012</v>
      </c>
      <c r="D18" s="327">
        <v>29007</v>
      </c>
    </row>
    <row r="19" spans="1:4" ht="19.5" customHeight="1">
      <c r="A19" s="325" t="s">
        <v>3013</v>
      </c>
      <c r="B19" s="326" t="s">
        <v>3014</v>
      </c>
      <c r="C19" s="326" t="s">
        <v>4172</v>
      </c>
      <c r="D19" s="327">
        <v>41852</v>
      </c>
    </row>
    <row r="20" spans="1:4" ht="13.5" customHeight="1">
      <c r="A20" s="325" t="s">
        <v>3015</v>
      </c>
      <c r="B20" s="326" t="s">
        <v>3016</v>
      </c>
      <c r="C20" s="326" t="s">
        <v>3017</v>
      </c>
      <c r="D20" s="327">
        <v>42736</v>
      </c>
    </row>
    <row r="21" spans="1:4" ht="13.5" customHeight="1">
      <c r="A21" s="325" t="s">
        <v>4173</v>
      </c>
      <c r="B21" s="326" t="s">
        <v>3018</v>
      </c>
      <c r="C21" s="326" t="s">
        <v>3019</v>
      </c>
      <c r="D21" s="327">
        <v>34974</v>
      </c>
    </row>
    <row r="22" spans="1:4" ht="13.5" customHeight="1">
      <c r="A22" s="325" t="s">
        <v>4174</v>
      </c>
      <c r="B22" s="326" t="s">
        <v>3020</v>
      </c>
      <c r="C22" s="326" t="s">
        <v>4175</v>
      </c>
      <c r="D22" s="327">
        <v>35582</v>
      </c>
    </row>
    <row r="23" spans="1:4" ht="13.5" customHeight="1">
      <c r="A23" s="325" t="s">
        <v>4176</v>
      </c>
      <c r="B23" s="326" t="s">
        <v>4177</v>
      </c>
      <c r="C23" s="326" t="s">
        <v>3021</v>
      </c>
      <c r="D23" s="327">
        <v>37742</v>
      </c>
    </row>
    <row r="24" spans="1:4" ht="13.5" customHeight="1">
      <c r="A24" s="325" t="s">
        <v>4178</v>
      </c>
      <c r="B24" s="326" t="s">
        <v>4179</v>
      </c>
      <c r="C24" s="326" t="s">
        <v>3022</v>
      </c>
      <c r="D24" s="327">
        <v>35855</v>
      </c>
    </row>
    <row r="25" spans="1:4" ht="13.5" customHeight="1">
      <c r="A25" s="325" t="s">
        <v>3023</v>
      </c>
      <c r="B25" s="326" t="s">
        <v>4180</v>
      </c>
      <c r="C25" s="326" t="s">
        <v>3023</v>
      </c>
      <c r="D25" s="327">
        <v>36586</v>
      </c>
    </row>
    <row r="26" spans="1:4" ht="13.5" customHeight="1">
      <c r="A26" s="325" t="s">
        <v>3024</v>
      </c>
      <c r="B26" s="326" t="s">
        <v>3025</v>
      </c>
      <c r="C26" s="325" t="s">
        <v>3024</v>
      </c>
      <c r="D26" s="327">
        <v>40756</v>
      </c>
    </row>
    <row r="27" spans="1:4" ht="13.5" customHeight="1">
      <c r="A27" s="325" t="s">
        <v>3026</v>
      </c>
      <c r="B27" s="326" t="s">
        <v>3027</v>
      </c>
      <c r="C27" s="325" t="s">
        <v>3028</v>
      </c>
      <c r="D27" s="327">
        <v>40909</v>
      </c>
    </row>
    <row r="28" spans="1:4" ht="13.5" customHeight="1">
      <c r="A28" s="322" t="s">
        <v>4181</v>
      </c>
      <c r="B28" s="323" t="s">
        <v>4182</v>
      </c>
      <c r="C28" s="323" t="s">
        <v>4181</v>
      </c>
      <c r="D28" s="324">
        <v>33848</v>
      </c>
    </row>
    <row r="29" spans="1:4" ht="13.5" customHeight="1">
      <c r="A29" s="322" t="s">
        <v>3029</v>
      </c>
      <c r="B29" s="323" t="s">
        <v>3030</v>
      </c>
      <c r="C29" s="323" t="s">
        <v>3031</v>
      </c>
      <c r="D29" s="324">
        <v>41699</v>
      </c>
    </row>
    <row r="30" spans="1:4" ht="13.5" customHeight="1">
      <c r="A30" s="322" t="s">
        <v>3808</v>
      </c>
      <c r="B30" s="323" t="s">
        <v>4183</v>
      </c>
      <c r="C30" s="323" t="s">
        <v>3032</v>
      </c>
      <c r="D30" s="324">
        <v>41730</v>
      </c>
    </row>
    <row r="31" spans="1:4" ht="13.5" customHeight="1">
      <c r="A31" s="322" t="s">
        <v>3033</v>
      </c>
      <c r="B31" s="326" t="s">
        <v>3034</v>
      </c>
      <c r="C31" s="323" t="s">
        <v>3035</v>
      </c>
      <c r="D31" s="324">
        <v>41699</v>
      </c>
    </row>
    <row r="32" spans="1:4" ht="13.5" customHeight="1">
      <c r="A32" s="328" t="s">
        <v>4184</v>
      </c>
      <c r="B32" s="329" t="s">
        <v>3036</v>
      </c>
      <c r="C32" s="329" t="s">
        <v>3037</v>
      </c>
      <c r="D32" s="330">
        <v>41001</v>
      </c>
    </row>
    <row r="33" spans="1:5" ht="13.5" customHeight="1">
      <c r="A33" s="322" t="s">
        <v>4185</v>
      </c>
      <c r="B33" s="323" t="s">
        <v>3038</v>
      </c>
      <c r="C33" s="323" t="s">
        <v>3039</v>
      </c>
      <c r="D33" s="324">
        <v>42370</v>
      </c>
    </row>
    <row r="34" spans="1:5" ht="13.5" customHeight="1">
      <c r="A34" s="322" t="s">
        <v>3040</v>
      </c>
      <c r="B34" s="329" t="s">
        <v>3041</v>
      </c>
      <c r="C34" s="323" t="s">
        <v>3042</v>
      </c>
      <c r="D34" s="324">
        <v>34586</v>
      </c>
    </row>
    <row r="35" spans="1:5" ht="18.75" customHeight="1">
      <c r="A35" s="331" t="s">
        <v>4186</v>
      </c>
      <c r="B35" s="332" t="s">
        <v>3043</v>
      </c>
      <c r="C35" s="332" t="s">
        <v>3044</v>
      </c>
      <c r="D35" s="333">
        <v>40422</v>
      </c>
    </row>
    <row r="36" spans="1:5" s="113" customFormat="1" ht="23.25" customHeight="1">
      <c r="A36" s="331" t="s">
        <v>4187</v>
      </c>
      <c r="B36" s="332" t="s">
        <v>3045</v>
      </c>
      <c r="C36" s="332" t="s">
        <v>3031</v>
      </c>
      <c r="D36" s="333">
        <v>43374</v>
      </c>
    </row>
    <row r="37" spans="1:5" s="113" customFormat="1" ht="23.25" customHeight="1">
      <c r="A37" s="322" t="s">
        <v>4188</v>
      </c>
      <c r="B37" s="323" t="s">
        <v>4189</v>
      </c>
      <c r="C37" s="323" t="s">
        <v>3046</v>
      </c>
      <c r="D37" s="324">
        <v>37773</v>
      </c>
    </row>
    <row r="38" spans="1:5" ht="13.5" customHeight="1">
      <c r="A38" s="322" t="s">
        <v>4190</v>
      </c>
      <c r="B38" s="323" t="s">
        <v>4191</v>
      </c>
      <c r="C38" s="323" t="s">
        <v>4192</v>
      </c>
      <c r="D38" s="324">
        <v>37469</v>
      </c>
    </row>
    <row r="39" spans="1:5" s="336" customFormat="1" ht="30" customHeight="1">
      <c r="A39" s="334" t="s">
        <v>3047</v>
      </c>
      <c r="B39" s="334" t="s">
        <v>4193</v>
      </c>
      <c r="C39" s="334" t="s">
        <v>3048</v>
      </c>
      <c r="D39" s="335">
        <v>38261</v>
      </c>
    </row>
    <row r="40" spans="1:5" s="336" customFormat="1" ht="13.5" customHeight="1">
      <c r="A40" s="334" t="s">
        <v>3049</v>
      </c>
      <c r="B40" s="334" t="s">
        <v>3050</v>
      </c>
      <c r="C40" s="334" t="s">
        <v>4194</v>
      </c>
      <c r="D40" s="335">
        <v>32568</v>
      </c>
    </row>
    <row r="41" spans="1:5" s="336" customFormat="1" ht="28.5" customHeight="1">
      <c r="A41" s="334" t="s">
        <v>3051</v>
      </c>
      <c r="B41" s="334" t="s">
        <v>3052</v>
      </c>
      <c r="C41" s="334" t="s">
        <v>3053</v>
      </c>
      <c r="D41" s="335">
        <v>31868</v>
      </c>
    </row>
    <row r="42" spans="1:5" s="336" customFormat="1" ht="13.5" customHeight="1">
      <c r="A42" s="334" t="s">
        <v>3054</v>
      </c>
      <c r="B42" s="334" t="s">
        <v>3052</v>
      </c>
      <c r="C42" s="334" t="s">
        <v>4195</v>
      </c>
      <c r="D42" s="335">
        <v>34609</v>
      </c>
    </row>
    <row r="43" spans="1:5" s="336" customFormat="1" ht="27" customHeight="1">
      <c r="A43" s="334" t="s">
        <v>3055</v>
      </c>
      <c r="B43" s="334" t="s">
        <v>4196</v>
      </c>
      <c r="C43" s="334" t="s">
        <v>3056</v>
      </c>
      <c r="D43" s="335">
        <v>34425</v>
      </c>
    </row>
    <row r="44" spans="1:5" s="336" customFormat="1" ht="27" customHeight="1">
      <c r="A44" s="334" t="s">
        <v>3057</v>
      </c>
      <c r="B44" s="334" t="s">
        <v>3058</v>
      </c>
      <c r="C44" s="337" t="s">
        <v>3059</v>
      </c>
      <c r="D44" s="335">
        <v>37803</v>
      </c>
    </row>
    <row r="45" spans="1:5" s="336" customFormat="1" ht="13.5" customHeight="1">
      <c r="A45" s="334" t="s">
        <v>4197</v>
      </c>
      <c r="B45" s="334" t="s">
        <v>4198</v>
      </c>
      <c r="C45" s="334" t="s">
        <v>4199</v>
      </c>
      <c r="D45" s="335">
        <v>36251</v>
      </c>
    </row>
    <row r="46" spans="1:5" s="336" customFormat="1" ht="13.5" customHeight="1">
      <c r="A46" s="334" t="s">
        <v>3060</v>
      </c>
      <c r="B46" s="334" t="s">
        <v>4200</v>
      </c>
      <c r="C46" s="334" t="s">
        <v>3061</v>
      </c>
      <c r="D46" s="335">
        <v>43779</v>
      </c>
      <c r="E46" s="347"/>
    </row>
    <row r="47" spans="1:5" ht="13.5" customHeight="1">
      <c r="A47" s="322" t="s">
        <v>3062</v>
      </c>
      <c r="B47" s="323" t="s">
        <v>3063</v>
      </c>
      <c r="C47" s="323" t="s">
        <v>3064</v>
      </c>
      <c r="D47" s="324">
        <v>40575</v>
      </c>
    </row>
    <row r="48" spans="1:5" ht="13.5" customHeight="1">
      <c r="A48" s="322" t="s">
        <v>3065</v>
      </c>
      <c r="B48" s="323" t="s">
        <v>3066</v>
      </c>
      <c r="C48" s="323" t="s">
        <v>3065</v>
      </c>
      <c r="D48" s="324">
        <v>31778</v>
      </c>
    </row>
    <row r="49" spans="1:239" ht="13.5" customHeight="1">
      <c r="A49" s="322" t="s">
        <v>3067</v>
      </c>
      <c r="B49" s="323" t="s">
        <v>3068</v>
      </c>
      <c r="C49" s="323" t="s">
        <v>3069</v>
      </c>
      <c r="D49" s="324">
        <v>35612</v>
      </c>
    </row>
    <row r="50" spans="1:239" ht="13.5" customHeight="1">
      <c r="A50" s="322" t="s">
        <v>4201</v>
      </c>
      <c r="B50" s="323" t="s">
        <v>3070</v>
      </c>
      <c r="C50" s="323" t="s">
        <v>3071</v>
      </c>
      <c r="D50" s="324">
        <v>37834</v>
      </c>
    </row>
    <row r="51" spans="1:239" ht="13.5" customHeight="1">
      <c r="A51" s="322" t="s">
        <v>3072</v>
      </c>
      <c r="B51" s="323" t="s">
        <v>3073</v>
      </c>
      <c r="C51" s="323" t="s">
        <v>3072</v>
      </c>
      <c r="D51" s="324">
        <v>32721</v>
      </c>
    </row>
    <row r="52" spans="1:239" ht="13.5" customHeight="1">
      <c r="A52" s="322" t="s">
        <v>4202</v>
      </c>
      <c r="B52" s="323" t="s">
        <v>3074</v>
      </c>
      <c r="C52" s="323" t="s">
        <v>4203</v>
      </c>
      <c r="D52" s="324">
        <v>39142</v>
      </c>
    </row>
    <row r="53" spans="1:239" ht="13.5" customHeight="1">
      <c r="A53" s="325" t="s">
        <v>4204</v>
      </c>
      <c r="B53" s="326" t="s">
        <v>3075</v>
      </c>
      <c r="C53" s="326" t="s">
        <v>3076</v>
      </c>
      <c r="D53" s="327">
        <v>32721</v>
      </c>
    </row>
    <row r="54" spans="1:239" ht="13.5" customHeight="1">
      <c r="A54" s="325" t="s">
        <v>3077</v>
      </c>
      <c r="B54" s="326" t="s">
        <v>3078</v>
      </c>
      <c r="C54" s="326" t="s">
        <v>3079</v>
      </c>
      <c r="D54" s="327">
        <v>34182</v>
      </c>
    </row>
    <row r="55" spans="1:239" ht="13.5" customHeight="1">
      <c r="A55" s="325" t="s">
        <v>4205</v>
      </c>
      <c r="B55" s="326" t="s">
        <v>3080</v>
      </c>
      <c r="C55" s="326" t="s">
        <v>3081</v>
      </c>
      <c r="D55" s="327">
        <v>31959</v>
      </c>
    </row>
    <row r="56" spans="1:239" ht="13.5" customHeight="1">
      <c r="A56" s="322" t="s">
        <v>3082</v>
      </c>
      <c r="B56" s="323" t="s">
        <v>4206</v>
      </c>
      <c r="C56" s="323" t="s">
        <v>3083</v>
      </c>
      <c r="D56" s="324">
        <v>34947</v>
      </c>
    </row>
    <row r="57" spans="1:239" ht="13.5" customHeight="1">
      <c r="A57" s="325" t="s">
        <v>3084</v>
      </c>
      <c r="B57" s="326" t="s">
        <v>3085</v>
      </c>
      <c r="C57" s="326" t="s">
        <v>3086</v>
      </c>
      <c r="D57" s="327">
        <v>37712</v>
      </c>
    </row>
    <row r="58" spans="1:239" ht="13.5" customHeight="1">
      <c r="A58" s="322" t="s">
        <v>4207</v>
      </c>
      <c r="B58" s="323" t="s">
        <v>3087</v>
      </c>
      <c r="C58" s="323" t="s">
        <v>3088</v>
      </c>
      <c r="D58" s="324">
        <v>35977</v>
      </c>
    </row>
    <row r="59" spans="1:239" s="326" customFormat="1" ht="13.5" customHeight="1">
      <c r="A59" s="325" t="s">
        <v>4208</v>
      </c>
      <c r="B59" s="326" t="s">
        <v>3089</v>
      </c>
      <c r="C59" s="326" t="s">
        <v>3090</v>
      </c>
      <c r="D59" s="327">
        <v>41556</v>
      </c>
      <c r="E59" s="313"/>
      <c r="F59" s="313"/>
      <c r="G59" s="313"/>
      <c r="H59" s="313"/>
      <c r="I59" s="313"/>
      <c r="J59" s="313"/>
      <c r="K59" s="313"/>
      <c r="L59" s="313"/>
      <c r="M59" s="313"/>
      <c r="N59" s="313"/>
      <c r="O59" s="313"/>
      <c r="P59" s="313"/>
      <c r="Q59" s="313"/>
      <c r="R59" s="313"/>
      <c r="S59" s="313"/>
      <c r="T59" s="313"/>
      <c r="U59" s="313"/>
      <c r="V59" s="313"/>
      <c r="W59" s="313"/>
      <c r="X59" s="313"/>
      <c r="Y59" s="313"/>
      <c r="Z59" s="313"/>
      <c r="AA59" s="313"/>
      <c r="AB59" s="313"/>
      <c r="AC59" s="313"/>
      <c r="AD59" s="313"/>
      <c r="AE59" s="313"/>
      <c r="AF59" s="313"/>
      <c r="AG59" s="313"/>
      <c r="AH59" s="313"/>
      <c r="AI59" s="313"/>
      <c r="AJ59" s="313"/>
      <c r="AK59" s="313"/>
      <c r="AL59" s="313"/>
      <c r="AM59" s="313"/>
      <c r="AN59" s="313"/>
      <c r="AO59" s="313"/>
      <c r="AP59" s="313"/>
      <c r="AQ59" s="313"/>
      <c r="AR59" s="313"/>
      <c r="AS59" s="313"/>
      <c r="AT59" s="313"/>
      <c r="AU59" s="313"/>
      <c r="AV59" s="313"/>
      <c r="AW59" s="313"/>
      <c r="AX59" s="313"/>
      <c r="AY59" s="313"/>
      <c r="AZ59" s="313"/>
      <c r="BA59" s="313"/>
      <c r="BB59" s="313"/>
      <c r="BC59" s="313"/>
      <c r="BD59" s="313"/>
      <c r="BE59" s="313"/>
      <c r="BF59" s="313"/>
      <c r="BG59" s="313"/>
      <c r="BH59" s="313"/>
      <c r="BI59" s="313"/>
      <c r="BJ59" s="313"/>
      <c r="BK59" s="313"/>
      <c r="BL59" s="313"/>
      <c r="BM59" s="313"/>
      <c r="BN59" s="313"/>
      <c r="BO59" s="313"/>
      <c r="BP59" s="313"/>
      <c r="BQ59" s="313"/>
      <c r="BR59" s="313"/>
      <c r="BS59" s="313"/>
      <c r="BT59" s="313"/>
      <c r="BU59" s="313"/>
      <c r="BV59" s="313"/>
      <c r="BW59" s="313"/>
      <c r="BX59" s="313"/>
      <c r="BY59" s="313"/>
      <c r="BZ59" s="313"/>
      <c r="CA59" s="313"/>
      <c r="CB59" s="313"/>
      <c r="CC59" s="313"/>
      <c r="CD59" s="313"/>
      <c r="CE59" s="313"/>
      <c r="CF59" s="313"/>
      <c r="CG59" s="313"/>
      <c r="CH59" s="313"/>
      <c r="CI59" s="313"/>
      <c r="CJ59" s="313"/>
      <c r="CK59" s="313"/>
      <c r="CL59" s="313"/>
      <c r="CM59" s="313"/>
      <c r="CN59" s="313"/>
      <c r="CO59" s="313"/>
      <c r="CP59" s="313"/>
      <c r="CQ59" s="313"/>
      <c r="CR59" s="313"/>
      <c r="CS59" s="313"/>
      <c r="CT59" s="313"/>
      <c r="CU59" s="313"/>
      <c r="CV59" s="313"/>
      <c r="CW59" s="313"/>
      <c r="CX59" s="313"/>
      <c r="CY59" s="313"/>
      <c r="CZ59" s="313"/>
      <c r="DA59" s="313"/>
      <c r="DB59" s="313"/>
      <c r="DC59" s="313"/>
      <c r="DD59" s="313"/>
      <c r="DE59" s="313"/>
      <c r="DF59" s="313"/>
      <c r="DG59" s="313"/>
      <c r="DH59" s="313"/>
      <c r="DI59" s="313"/>
      <c r="DJ59" s="313"/>
      <c r="DK59" s="313"/>
      <c r="DL59" s="313"/>
      <c r="DM59" s="313"/>
      <c r="DN59" s="313"/>
      <c r="DO59" s="313"/>
      <c r="DP59" s="313"/>
      <c r="DQ59" s="313"/>
      <c r="DR59" s="313"/>
      <c r="DS59" s="313"/>
      <c r="DT59" s="313"/>
      <c r="DU59" s="313"/>
      <c r="DV59" s="313"/>
      <c r="DW59" s="313"/>
      <c r="DX59" s="313"/>
      <c r="DY59" s="313"/>
      <c r="DZ59" s="313"/>
      <c r="EA59" s="313"/>
      <c r="EB59" s="313"/>
      <c r="EC59" s="313"/>
      <c r="ED59" s="313"/>
      <c r="EE59" s="313"/>
      <c r="EF59" s="313"/>
      <c r="EG59" s="313"/>
      <c r="EH59" s="313"/>
      <c r="EI59" s="313"/>
      <c r="EJ59" s="313"/>
      <c r="EK59" s="313"/>
      <c r="EL59" s="313"/>
      <c r="EM59" s="313"/>
      <c r="EN59" s="313"/>
      <c r="EO59" s="313"/>
      <c r="EP59" s="313"/>
      <c r="EQ59" s="313"/>
      <c r="ER59" s="313"/>
      <c r="ES59" s="313"/>
      <c r="ET59" s="313"/>
      <c r="EU59" s="313"/>
      <c r="EV59" s="313"/>
      <c r="EW59" s="313"/>
      <c r="EX59" s="313"/>
      <c r="EY59" s="313"/>
      <c r="EZ59" s="313"/>
      <c r="FA59" s="313"/>
      <c r="FB59" s="313"/>
      <c r="FC59" s="313"/>
      <c r="FD59" s="313"/>
      <c r="FE59" s="313"/>
      <c r="FF59" s="313"/>
      <c r="FG59" s="313"/>
      <c r="FH59" s="313"/>
      <c r="FI59" s="313"/>
      <c r="FJ59" s="313"/>
      <c r="FK59" s="313"/>
      <c r="FL59" s="313"/>
      <c r="FM59" s="313"/>
      <c r="FN59" s="313"/>
      <c r="FO59" s="313"/>
      <c r="FP59" s="313"/>
      <c r="FQ59" s="313"/>
      <c r="FR59" s="313"/>
      <c r="FS59" s="313"/>
      <c r="FT59" s="313"/>
      <c r="FU59" s="313"/>
      <c r="FV59" s="313"/>
      <c r="FW59" s="313"/>
      <c r="FX59" s="313"/>
      <c r="FY59" s="313"/>
      <c r="FZ59" s="313"/>
      <c r="GA59" s="313"/>
      <c r="GB59" s="313"/>
      <c r="GC59" s="313"/>
      <c r="GD59" s="313"/>
      <c r="GE59" s="313"/>
      <c r="GF59" s="313"/>
      <c r="GG59" s="313"/>
      <c r="GH59" s="313"/>
      <c r="GI59" s="313"/>
      <c r="GJ59" s="313"/>
      <c r="GK59" s="313"/>
      <c r="GL59" s="313"/>
      <c r="GM59" s="313"/>
      <c r="GN59" s="313"/>
      <c r="GO59" s="313"/>
      <c r="GP59" s="313"/>
      <c r="GQ59" s="313"/>
      <c r="GR59" s="313"/>
      <c r="GS59" s="313"/>
      <c r="GT59" s="313"/>
      <c r="GU59" s="313"/>
      <c r="GV59" s="313"/>
      <c r="GW59" s="313"/>
      <c r="GX59" s="313"/>
      <c r="GY59" s="313"/>
      <c r="GZ59" s="313"/>
      <c r="HA59" s="313"/>
      <c r="HB59" s="313"/>
      <c r="HC59" s="313"/>
      <c r="HD59" s="313"/>
      <c r="HE59" s="313"/>
      <c r="HF59" s="313"/>
      <c r="HG59" s="313"/>
      <c r="HH59" s="313"/>
      <c r="HI59" s="313"/>
      <c r="HJ59" s="313"/>
      <c r="HK59" s="313"/>
      <c r="HL59" s="313"/>
      <c r="HM59" s="313"/>
      <c r="HN59" s="313"/>
      <c r="HO59" s="313"/>
      <c r="HP59" s="313"/>
      <c r="HQ59" s="313"/>
      <c r="HR59" s="313"/>
      <c r="HS59" s="313"/>
      <c r="HT59" s="313"/>
      <c r="HU59" s="313"/>
      <c r="HV59" s="313"/>
      <c r="HW59" s="313"/>
      <c r="HX59" s="313"/>
      <c r="HY59" s="313"/>
      <c r="HZ59" s="313"/>
      <c r="IA59" s="313"/>
      <c r="IB59" s="313"/>
      <c r="IC59" s="313"/>
      <c r="ID59" s="313"/>
      <c r="IE59" s="313"/>
    </row>
    <row r="60" spans="1:239" ht="13.5" customHeight="1">
      <c r="A60" s="338" t="s">
        <v>3091</v>
      </c>
      <c r="B60" s="339" t="s">
        <v>3092</v>
      </c>
      <c r="C60" s="339" t="s">
        <v>3093</v>
      </c>
      <c r="D60" s="340">
        <v>40695</v>
      </c>
    </row>
    <row r="61" spans="1:239" s="336" customFormat="1" ht="13.5" customHeight="1">
      <c r="A61" s="334" t="s">
        <v>3094</v>
      </c>
      <c r="B61" s="334" t="s">
        <v>3095</v>
      </c>
      <c r="C61" s="334" t="s">
        <v>3096</v>
      </c>
      <c r="D61" s="335">
        <v>31625</v>
      </c>
    </row>
    <row r="62" spans="1:239" s="336" customFormat="1" ht="13.5" customHeight="1">
      <c r="A62" s="334" t="s">
        <v>3097</v>
      </c>
      <c r="B62" s="334" t="s">
        <v>3098</v>
      </c>
      <c r="C62" s="334" t="s">
        <v>3099</v>
      </c>
      <c r="D62" s="335">
        <v>31946</v>
      </c>
    </row>
    <row r="63" spans="1:239" s="336" customFormat="1" ht="13.5" customHeight="1">
      <c r="A63" s="334" t="s">
        <v>3100</v>
      </c>
      <c r="B63" s="334" t="s">
        <v>3101</v>
      </c>
      <c r="C63" s="334" t="s">
        <v>3102</v>
      </c>
      <c r="D63" s="335">
        <v>29860</v>
      </c>
    </row>
    <row r="64" spans="1:239" s="336" customFormat="1" ht="13.5" customHeight="1">
      <c r="A64" s="334" t="s">
        <v>3103</v>
      </c>
      <c r="B64" s="334" t="s">
        <v>3101</v>
      </c>
      <c r="C64" s="334" t="s">
        <v>3104</v>
      </c>
      <c r="D64" s="335">
        <v>40695</v>
      </c>
    </row>
    <row r="65" spans="1:4" ht="13.5" customHeight="1">
      <c r="A65" s="322" t="s">
        <v>3105</v>
      </c>
      <c r="B65" s="323" t="s">
        <v>3106</v>
      </c>
      <c r="C65" s="323" t="s">
        <v>3105</v>
      </c>
      <c r="D65" s="324">
        <v>33270</v>
      </c>
    </row>
    <row r="66" spans="1:4" ht="13.5" customHeight="1">
      <c r="A66" s="325" t="s">
        <v>4209</v>
      </c>
      <c r="B66" s="326" t="s">
        <v>3107</v>
      </c>
      <c r="C66" s="326" t="s">
        <v>4210</v>
      </c>
      <c r="D66" s="327">
        <v>36557</v>
      </c>
    </row>
    <row r="67" spans="1:4" ht="13.5" customHeight="1">
      <c r="A67" s="322" t="s">
        <v>4211</v>
      </c>
      <c r="B67" s="323" t="s">
        <v>3108</v>
      </c>
      <c r="C67" s="323" t="s">
        <v>4211</v>
      </c>
      <c r="D67" s="324">
        <v>33117</v>
      </c>
    </row>
    <row r="68" spans="1:4" ht="13.5" customHeight="1">
      <c r="A68" s="322" t="s">
        <v>4212</v>
      </c>
      <c r="B68" s="323" t="s">
        <v>3109</v>
      </c>
      <c r="C68" s="323" t="s">
        <v>3110</v>
      </c>
      <c r="D68" s="324">
        <v>36251</v>
      </c>
    </row>
    <row r="69" spans="1:4" ht="13.5" customHeight="1">
      <c r="A69" s="322" t="s">
        <v>4213</v>
      </c>
      <c r="B69" s="323" t="s">
        <v>3111</v>
      </c>
      <c r="C69" s="323" t="s">
        <v>4214</v>
      </c>
      <c r="D69" s="324">
        <v>35947</v>
      </c>
    </row>
    <row r="70" spans="1:4" ht="13.5" customHeight="1">
      <c r="A70" s="325" t="s">
        <v>4215</v>
      </c>
      <c r="B70" s="326" t="s">
        <v>3112</v>
      </c>
      <c r="C70" s="326" t="s">
        <v>4215</v>
      </c>
      <c r="D70" s="327">
        <v>33970</v>
      </c>
    </row>
    <row r="71" spans="1:4" ht="13.5" customHeight="1">
      <c r="A71" s="322" t="s">
        <v>4216</v>
      </c>
      <c r="B71" s="323" t="s">
        <v>3113</v>
      </c>
      <c r="C71" s="323" t="s">
        <v>4216</v>
      </c>
      <c r="D71" s="324">
        <v>33117</v>
      </c>
    </row>
    <row r="72" spans="1:4" ht="13.5" customHeight="1">
      <c r="A72" s="325" t="s">
        <v>3114</v>
      </c>
      <c r="B72" s="326" t="s">
        <v>4217</v>
      </c>
      <c r="C72" s="325" t="s">
        <v>3115</v>
      </c>
      <c r="D72" s="327">
        <v>38838</v>
      </c>
    </row>
    <row r="73" spans="1:4" ht="13.5" customHeight="1">
      <c r="A73" s="325" t="s">
        <v>4218</v>
      </c>
      <c r="B73" s="326" t="s">
        <v>3116</v>
      </c>
      <c r="C73" s="326" t="s">
        <v>3117</v>
      </c>
      <c r="D73" s="327">
        <v>31998</v>
      </c>
    </row>
    <row r="74" spans="1:4" ht="13.5" customHeight="1">
      <c r="A74" s="325" t="s">
        <v>4219</v>
      </c>
      <c r="B74" s="326" t="s">
        <v>4220</v>
      </c>
      <c r="C74" s="326" t="s">
        <v>3118</v>
      </c>
      <c r="D74" s="327">
        <v>31503</v>
      </c>
    </row>
    <row r="75" spans="1:4" ht="13.5" customHeight="1">
      <c r="A75" s="325" t="s">
        <v>4221</v>
      </c>
      <c r="B75" s="326" t="s">
        <v>4222</v>
      </c>
      <c r="C75" s="326" t="s">
        <v>3119</v>
      </c>
      <c r="D75" s="327">
        <v>37803</v>
      </c>
    </row>
    <row r="76" spans="1:4" ht="13.5" customHeight="1">
      <c r="A76" s="322" t="s">
        <v>4223</v>
      </c>
      <c r="B76" s="323" t="s">
        <v>4224</v>
      </c>
      <c r="C76" s="323" t="s">
        <v>4223</v>
      </c>
      <c r="D76" s="324">
        <v>33117</v>
      </c>
    </row>
    <row r="77" spans="1:4" ht="13.5" customHeight="1">
      <c r="A77" s="322" t="s">
        <v>3120</v>
      </c>
      <c r="B77" s="323" t="s">
        <v>4225</v>
      </c>
      <c r="C77" s="323" t="s">
        <v>3120</v>
      </c>
      <c r="D77" s="324">
        <v>36617</v>
      </c>
    </row>
    <row r="78" spans="1:4" ht="13.5" customHeight="1">
      <c r="A78" s="322" t="s">
        <v>3121</v>
      </c>
      <c r="B78" s="323" t="s">
        <v>3122</v>
      </c>
      <c r="C78" s="323" t="s">
        <v>3123</v>
      </c>
      <c r="D78" s="324">
        <v>42248</v>
      </c>
    </row>
    <row r="79" spans="1:4" ht="13.5" customHeight="1">
      <c r="A79" s="322" t="s">
        <v>3124</v>
      </c>
      <c r="B79" s="323" t="s">
        <v>3125</v>
      </c>
      <c r="C79" s="323" t="s">
        <v>3126</v>
      </c>
      <c r="D79" s="324">
        <v>43831</v>
      </c>
    </row>
    <row r="80" spans="1:4" s="336" customFormat="1" ht="13.3">
      <c r="A80" s="341" t="s">
        <v>3781</v>
      </c>
      <c r="B80" s="341" t="s">
        <v>2961</v>
      </c>
      <c r="C80" s="341" t="s">
        <v>3758</v>
      </c>
      <c r="D80" s="342">
        <v>43617</v>
      </c>
    </row>
    <row r="81" spans="1:4" s="336" customFormat="1" ht="13.5" customHeight="1">
      <c r="A81" s="334" t="s">
        <v>3127</v>
      </c>
      <c r="B81" s="334" t="s">
        <v>3128</v>
      </c>
      <c r="C81" s="334" t="s">
        <v>3129</v>
      </c>
      <c r="D81" s="335">
        <v>35521</v>
      </c>
    </row>
    <row r="82" spans="1:4" s="336" customFormat="1" ht="13.5" customHeight="1">
      <c r="A82" s="334" t="s">
        <v>3130</v>
      </c>
      <c r="B82" s="334" t="s">
        <v>4226</v>
      </c>
      <c r="C82" s="334" t="s">
        <v>3131</v>
      </c>
      <c r="D82" s="335">
        <v>37288</v>
      </c>
    </row>
    <row r="83" spans="1:4" s="336" customFormat="1" ht="13.5" customHeight="1">
      <c r="A83" s="334" t="s">
        <v>3132</v>
      </c>
      <c r="B83" s="334" t="s">
        <v>4227</v>
      </c>
      <c r="C83" s="334" t="s">
        <v>3131</v>
      </c>
      <c r="D83" s="335">
        <v>31503</v>
      </c>
    </row>
    <row r="84" spans="1:4" s="336" customFormat="1" ht="13.5" customHeight="1">
      <c r="A84" s="334" t="s">
        <v>3133</v>
      </c>
      <c r="B84" s="334" t="s">
        <v>4228</v>
      </c>
      <c r="C84" s="334" t="s">
        <v>4229</v>
      </c>
      <c r="D84" s="335">
        <v>20241</v>
      </c>
    </row>
    <row r="85" spans="1:4" s="336" customFormat="1" ht="13.5" customHeight="1">
      <c r="A85" s="322" t="s">
        <v>3134</v>
      </c>
      <c r="B85" s="323" t="s">
        <v>4230</v>
      </c>
      <c r="C85" s="323" t="s">
        <v>3135</v>
      </c>
      <c r="D85" s="324">
        <v>39904</v>
      </c>
    </row>
    <row r="86" spans="1:4" s="336" customFormat="1" ht="13.5" customHeight="1">
      <c r="A86" s="322" t="s">
        <v>4231</v>
      </c>
      <c r="B86" s="323" t="s">
        <v>4232</v>
      </c>
      <c r="C86" s="323" t="s">
        <v>4233</v>
      </c>
      <c r="D86" s="324">
        <v>29679</v>
      </c>
    </row>
    <row r="87" spans="1:4" ht="13.5" customHeight="1">
      <c r="A87" s="325" t="s">
        <v>3136</v>
      </c>
      <c r="B87" s="326" t="s">
        <v>3137</v>
      </c>
      <c r="C87" s="325" t="s">
        <v>3136</v>
      </c>
      <c r="D87" s="327">
        <v>43252</v>
      </c>
    </row>
    <row r="88" spans="1:4" s="113" customFormat="1" ht="13.5" customHeight="1">
      <c r="A88" s="334" t="s">
        <v>3759</v>
      </c>
      <c r="B88" s="334" t="s">
        <v>4234</v>
      </c>
      <c r="C88" s="334" t="s">
        <v>3138</v>
      </c>
      <c r="D88" s="335">
        <v>42705</v>
      </c>
    </row>
    <row r="89" spans="1:4" s="113" customFormat="1" ht="13.5" customHeight="1">
      <c r="A89" s="334" t="s">
        <v>4235</v>
      </c>
      <c r="B89" s="334" t="s">
        <v>3139</v>
      </c>
      <c r="C89" s="334" t="s">
        <v>3140</v>
      </c>
      <c r="D89" s="335">
        <v>35193</v>
      </c>
    </row>
    <row r="90" spans="1:4" s="113" customFormat="1" ht="13.5" customHeight="1">
      <c r="A90" s="334" t="s">
        <v>3782</v>
      </c>
      <c r="B90" s="323" t="s">
        <v>3141</v>
      </c>
      <c r="C90" s="334" t="s">
        <v>3782</v>
      </c>
      <c r="D90" s="324">
        <v>35855</v>
      </c>
    </row>
    <row r="91" spans="1:4" s="113" customFormat="1" ht="13.5" customHeight="1">
      <c r="A91" s="334" t="s">
        <v>3783</v>
      </c>
      <c r="B91" s="323" t="s">
        <v>4236</v>
      </c>
      <c r="C91" s="334" t="s">
        <v>3142</v>
      </c>
      <c r="D91" s="324">
        <v>44652</v>
      </c>
    </row>
    <row r="92" spans="1:4" s="113" customFormat="1" ht="13.5" customHeight="1">
      <c r="A92" s="334" t="s">
        <v>3143</v>
      </c>
      <c r="B92" s="329" t="s">
        <v>3144</v>
      </c>
      <c r="C92" s="334" t="s">
        <v>3145</v>
      </c>
      <c r="D92" s="330">
        <v>43252</v>
      </c>
    </row>
    <row r="93" spans="1:4" ht="10.75">
      <c r="A93" s="325" t="s">
        <v>3146</v>
      </c>
      <c r="B93" s="326" t="s">
        <v>3147</v>
      </c>
      <c r="C93" s="326" t="s">
        <v>3148</v>
      </c>
      <c r="D93" s="327">
        <v>41275</v>
      </c>
    </row>
    <row r="94" spans="1:4" s="113" customFormat="1" ht="13.5" customHeight="1">
      <c r="A94" s="334" t="s">
        <v>4237</v>
      </c>
      <c r="B94" s="334" t="s">
        <v>3149</v>
      </c>
      <c r="C94" s="334" t="s">
        <v>3150</v>
      </c>
      <c r="D94" s="335">
        <v>34790</v>
      </c>
    </row>
    <row r="95" spans="1:4" s="107" customFormat="1" ht="13.5" customHeight="1">
      <c r="A95" s="329" t="s">
        <v>4305</v>
      </c>
      <c r="B95" s="329" t="s">
        <v>3152</v>
      </c>
      <c r="C95" s="329" t="s">
        <v>3153</v>
      </c>
      <c r="D95" s="330">
        <v>44287</v>
      </c>
    </row>
    <row r="96" spans="1:4" ht="13.5" customHeight="1">
      <c r="A96" s="322" t="s">
        <v>4238</v>
      </c>
      <c r="B96" s="323" t="s">
        <v>3154</v>
      </c>
      <c r="C96" s="323" t="s">
        <v>3155</v>
      </c>
      <c r="D96" s="324">
        <v>40969</v>
      </c>
    </row>
    <row r="97" spans="1:4" ht="13.5" customHeight="1">
      <c r="A97" s="322" t="s">
        <v>3156</v>
      </c>
      <c r="B97" s="323" t="s">
        <v>3157</v>
      </c>
      <c r="C97" s="323" t="s">
        <v>3158</v>
      </c>
      <c r="D97" s="324">
        <v>32286</v>
      </c>
    </row>
    <row r="98" spans="1:4" ht="13.5" customHeight="1">
      <c r="A98" s="322" t="s">
        <v>4239</v>
      </c>
      <c r="B98" s="323" t="s">
        <v>4240</v>
      </c>
      <c r="C98" s="323" t="s">
        <v>3790</v>
      </c>
      <c r="D98" s="324">
        <v>44781</v>
      </c>
    </row>
    <row r="99" spans="1:4" ht="13.5" customHeight="1">
      <c r="A99" s="322" t="s">
        <v>4241</v>
      </c>
      <c r="B99" s="323" t="s">
        <v>4242</v>
      </c>
      <c r="C99" s="323" t="s">
        <v>3159</v>
      </c>
      <c r="D99" s="324">
        <v>37347</v>
      </c>
    </row>
    <row r="100" spans="1:4" ht="13.5" customHeight="1">
      <c r="A100" s="325" t="s">
        <v>4243</v>
      </c>
      <c r="B100" s="326" t="s">
        <v>3160</v>
      </c>
      <c r="C100" s="326" t="s">
        <v>3161</v>
      </c>
      <c r="D100" s="327">
        <v>36617</v>
      </c>
    </row>
    <row r="101" spans="1:4" ht="13.5" customHeight="1">
      <c r="A101" s="325" t="s">
        <v>3162</v>
      </c>
      <c r="B101" s="326" t="s">
        <v>3163</v>
      </c>
      <c r="C101" s="326" t="s">
        <v>4584</v>
      </c>
      <c r="D101" s="327">
        <v>34312</v>
      </c>
    </row>
    <row r="102" spans="1:4" ht="13.5" customHeight="1">
      <c r="A102" s="325" t="s">
        <v>3164</v>
      </c>
      <c r="B102" s="326" t="s">
        <v>4244</v>
      </c>
      <c r="C102" s="326" t="s">
        <v>3165</v>
      </c>
      <c r="D102" s="327">
        <v>36619</v>
      </c>
    </row>
    <row r="103" spans="1:4" ht="13.5" customHeight="1">
      <c r="A103" s="325" t="s">
        <v>3166</v>
      </c>
      <c r="B103" s="326" t="s">
        <v>3167</v>
      </c>
      <c r="C103" s="326" t="s">
        <v>3168</v>
      </c>
      <c r="D103" s="327">
        <v>35068</v>
      </c>
    </row>
    <row r="104" spans="1:4" ht="14.25" customHeight="1">
      <c r="A104" s="325" t="s">
        <v>4245</v>
      </c>
      <c r="B104" s="326" t="s">
        <v>3169</v>
      </c>
      <c r="C104" s="326" t="s">
        <v>3170</v>
      </c>
      <c r="D104" s="327">
        <v>39203</v>
      </c>
    </row>
    <row r="105" spans="1:4" ht="13.5" customHeight="1">
      <c r="A105" s="322" t="s">
        <v>4246</v>
      </c>
      <c r="B105" s="323" t="s">
        <v>3171</v>
      </c>
      <c r="C105" s="323" t="s">
        <v>3172</v>
      </c>
      <c r="D105" s="324">
        <v>39448</v>
      </c>
    </row>
    <row r="106" spans="1:4" ht="13.5" customHeight="1">
      <c r="A106" s="322" t="s">
        <v>3173</v>
      </c>
      <c r="B106" s="323" t="s">
        <v>3174</v>
      </c>
      <c r="C106" s="325" t="s">
        <v>3175</v>
      </c>
      <c r="D106" s="327">
        <v>43282</v>
      </c>
    </row>
    <row r="107" spans="1:4" ht="13.5" customHeight="1">
      <c r="A107" s="322" t="s">
        <v>4247</v>
      </c>
      <c r="B107" s="323" t="s">
        <v>4248</v>
      </c>
      <c r="C107" s="323" t="s">
        <v>3176</v>
      </c>
      <c r="D107" s="324">
        <v>41194</v>
      </c>
    </row>
    <row r="108" spans="1:4" ht="13.5" customHeight="1">
      <c r="A108" s="322" t="s">
        <v>4249</v>
      </c>
      <c r="B108" s="323" t="s">
        <v>3177</v>
      </c>
      <c r="C108" s="323" t="s">
        <v>3178</v>
      </c>
      <c r="D108" s="324">
        <v>43617</v>
      </c>
    </row>
    <row r="109" spans="1:4" ht="13.5" customHeight="1">
      <c r="A109" s="322" t="s">
        <v>4250</v>
      </c>
      <c r="B109" s="323" t="s">
        <v>3179</v>
      </c>
      <c r="C109" s="323" t="s">
        <v>4251</v>
      </c>
      <c r="D109" s="324">
        <v>20386</v>
      </c>
    </row>
    <row r="110" spans="1:4" ht="10.75">
      <c r="A110" s="331" t="s">
        <v>3180</v>
      </c>
      <c r="B110" s="332" t="s">
        <v>3174</v>
      </c>
      <c r="C110" s="332" t="s">
        <v>3181</v>
      </c>
      <c r="D110" s="333">
        <v>43476</v>
      </c>
    </row>
    <row r="111" spans="1:4" ht="10.75">
      <c r="A111" s="343" t="s">
        <v>3855</v>
      </c>
      <c r="B111" s="344" t="s">
        <v>3856</v>
      </c>
      <c r="C111" s="344" t="s">
        <v>3857</v>
      </c>
      <c r="D111" s="333">
        <v>44942</v>
      </c>
    </row>
    <row r="112" spans="1:4" s="113" customFormat="1" ht="13.5" customHeight="1">
      <c r="A112" s="334" t="s">
        <v>4252</v>
      </c>
      <c r="B112" s="334" t="s">
        <v>4253</v>
      </c>
      <c r="C112" s="334" t="s">
        <v>4254</v>
      </c>
      <c r="D112" s="335">
        <v>27515</v>
      </c>
    </row>
    <row r="113" spans="1:4" s="113" customFormat="1" ht="13.5" customHeight="1">
      <c r="A113" s="334" t="s">
        <v>4255</v>
      </c>
      <c r="B113" s="334" t="s">
        <v>3182</v>
      </c>
      <c r="C113" s="334" t="s">
        <v>3183</v>
      </c>
      <c r="D113" s="335">
        <v>34197</v>
      </c>
    </row>
    <row r="114" spans="1:4" ht="13.5" customHeight="1">
      <c r="A114" s="325" t="s">
        <v>4256</v>
      </c>
      <c r="B114" s="326" t="s">
        <v>3184</v>
      </c>
      <c r="C114" s="326" t="s">
        <v>3185</v>
      </c>
      <c r="D114" s="327">
        <v>31868</v>
      </c>
    </row>
    <row r="115" spans="1:4" s="113" customFormat="1" ht="13.5" customHeight="1">
      <c r="A115" s="334" t="s">
        <v>3186</v>
      </c>
      <c r="B115" s="334" t="s">
        <v>3187</v>
      </c>
      <c r="C115" s="334" t="s">
        <v>4257</v>
      </c>
      <c r="D115" s="335">
        <v>28955</v>
      </c>
    </row>
  </sheetData>
  <autoFilter ref="A2:D115" xr:uid="{079FD170-2DA1-4634-9AB3-E1A64034F10F}"/>
  <phoneticPr fontId="2"/>
  <printOptions gridLinesSet="0"/>
  <pageMargins left="0.59" right="0.21" top="0.35" bottom="0.33" header="0.25" footer="0.19685039370078741"/>
  <pageSetup paperSize="9" scale="85" orientation="portrait" horizontalDpi="4294967294" verticalDpi="4294967294" r:id="rId1"/>
  <headerFooter alignWithMargins="0">
    <oddFooter>&amp;P / &amp;N ページ</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C2CD0-3F33-43DD-B585-C366E06BD990}">
  <sheetPr>
    <pageSetUpPr fitToPage="1"/>
  </sheetPr>
  <dimension ref="A1:F71"/>
  <sheetViews>
    <sheetView showGridLines="0" view="pageBreakPreview" zoomScaleNormal="100" zoomScaleSheetLayoutView="100" workbookViewId="0">
      <pane xSplit="1" ySplit="2" topLeftCell="B33" activePane="bottomRight" state="frozen"/>
      <selection pane="topRight" activeCell="C1" sqref="C1"/>
      <selection pane="bottomLeft" activeCell="A2" sqref="A2"/>
      <selection pane="bottomRight" activeCell="B39" sqref="B39"/>
    </sheetView>
  </sheetViews>
  <sheetFormatPr defaultRowHeight="10.3"/>
  <cols>
    <col min="1" max="1" width="24.7109375" style="114" bestFit="1" customWidth="1"/>
    <col min="2" max="2" width="26.5703125" style="114" customWidth="1"/>
    <col min="3" max="3" width="25.7109375" style="115" customWidth="1"/>
    <col min="4" max="4" width="10.5703125" style="154" customWidth="1"/>
    <col min="5" max="5" width="6.92578125" style="114" customWidth="1"/>
    <col min="6" max="6" width="9.92578125" style="114" customWidth="1"/>
    <col min="7" max="256" width="8.78515625" style="114"/>
    <col min="257" max="257" width="24.7109375" style="114" bestFit="1" customWidth="1"/>
    <col min="258" max="258" width="26.5703125" style="114" customWidth="1"/>
    <col min="259" max="259" width="25.7109375" style="114" customWidth="1"/>
    <col min="260" max="260" width="9.42578125" style="114" bestFit="1" customWidth="1"/>
    <col min="261" max="512" width="8.78515625" style="114"/>
    <col min="513" max="513" width="24.7109375" style="114" bestFit="1" customWidth="1"/>
    <col min="514" max="514" width="26.5703125" style="114" customWidth="1"/>
    <col min="515" max="515" width="25.7109375" style="114" customWidth="1"/>
    <col min="516" max="516" width="9.42578125" style="114" bestFit="1" customWidth="1"/>
    <col min="517" max="768" width="8.78515625" style="114"/>
    <col min="769" max="769" width="24.7109375" style="114" bestFit="1" customWidth="1"/>
    <col min="770" max="770" width="26.5703125" style="114" customWidth="1"/>
    <col min="771" max="771" width="25.7109375" style="114" customWidth="1"/>
    <col min="772" max="772" width="9.42578125" style="114" bestFit="1" customWidth="1"/>
    <col min="773" max="1024" width="8.78515625" style="114"/>
    <col min="1025" max="1025" width="24.7109375" style="114" bestFit="1" customWidth="1"/>
    <col min="1026" max="1026" width="26.5703125" style="114" customWidth="1"/>
    <col min="1027" max="1027" width="25.7109375" style="114" customWidth="1"/>
    <col min="1028" max="1028" width="9.42578125" style="114" bestFit="1" customWidth="1"/>
    <col min="1029" max="1280" width="8.78515625" style="114"/>
    <col min="1281" max="1281" width="24.7109375" style="114" bestFit="1" customWidth="1"/>
    <col min="1282" max="1282" width="26.5703125" style="114" customWidth="1"/>
    <col min="1283" max="1283" width="25.7109375" style="114" customWidth="1"/>
    <col min="1284" max="1284" width="9.42578125" style="114" bestFit="1" customWidth="1"/>
    <col min="1285" max="1536" width="8.78515625" style="114"/>
    <col min="1537" max="1537" width="24.7109375" style="114" bestFit="1" customWidth="1"/>
    <col min="1538" max="1538" width="26.5703125" style="114" customWidth="1"/>
    <col min="1539" max="1539" width="25.7109375" style="114" customWidth="1"/>
    <col min="1540" max="1540" width="9.42578125" style="114" bestFit="1" customWidth="1"/>
    <col min="1541" max="1792" width="8.78515625" style="114"/>
    <col min="1793" max="1793" width="24.7109375" style="114" bestFit="1" customWidth="1"/>
    <col min="1794" max="1794" width="26.5703125" style="114" customWidth="1"/>
    <col min="1795" max="1795" width="25.7109375" style="114" customWidth="1"/>
    <col min="1796" max="1796" width="9.42578125" style="114" bestFit="1" customWidth="1"/>
    <col min="1797" max="2048" width="8.78515625" style="114"/>
    <col min="2049" max="2049" width="24.7109375" style="114" bestFit="1" customWidth="1"/>
    <col min="2050" max="2050" width="26.5703125" style="114" customWidth="1"/>
    <col min="2051" max="2051" width="25.7109375" style="114" customWidth="1"/>
    <col min="2052" max="2052" width="9.42578125" style="114" bestFit="1" customWidth="1"/>
    <col min="2053" max="2304" width="8.78515625" style="114"/>
    <col min="2305" max="2305" width="24.7109375" style="114" bestFit="1" customWidth="1"/>
    <col min="2306" max="2306" width="26.5703125" style="114" customWidth="1"/>
    <col min="2307" max="2307" width="25.7109375" style="114" customWidth="1"/>
    <col min="2308" max="2308" width="9.42578125" style="114" bestFit="1" customWidth="1"/>
    <col min="2309" max="2560" width="8.78515625" style="114"/>
    <col min="2561" max="2561" width="24.7109375" style="114" bestFit="1" customWidth="1"/>
    <col min="2562" max="2562" width="26.5703125" style="114" customWidth="1"/>
    <col min="2563" max="2563" width="25.7109375" style="114" customWidth="1"/>
    <col min="2564" max="2564" width="9.42578125" style="114" bestFit="1" customWidth="1"/>
    <col min="2565" max="2816" width="8.78515625" style="114"/>
    <col min="2817" max="2817" width="24.7109375" style="114" bestFit="1" customWidth="1"/>
    <col min="2818" max="2818" width="26.5703125" style="114" customWidth="1"/>
    <col min="2819" max="2819" width="25.7109375" style="114" customWidth="1"/>
    <col min="2820" max="2820" width="9.42578125" style="114" bestFit="1" customWidth="1"/>
    <col min="2821" max="3072" width="8.78515625" style="114"/>
    <col min="3073" max="3073" width="24.7109375" style="114" bestFit="1" customWidth="1"/>
    <col min="3074" max="3074" width="26.5703125" style="114" customWidth="1"/>
    <col min="3075" max="3075" width="25.7109375" style="114" customWidth="1"/>
    <col min="3076" max="3076" width="9.42578125" style="114" bestFit="1" customWidth="1"/>
    <col min="3077" max="3328" width="8.78515625" style="114"/>
    <col min="3329" max="3329" width="24.7109375" style="114" bestFit="1" customWidth="1"/>
    <col min="3330" max="3330" width="26.5703125" style="114" customWidth="1"/>
    <col min="3331" max="3331" width="25.7109375" style="114" customWidth="1"/>
    <col min="3332" max="3332" width="9.42578125" style="114" bestFit="1" customWidth="1"/>
    <col min="3333" max="3584" width="8.78515625" style="114"/>
    <col min="3585" max="3585" width="24.7109375" style="114" bestFit="1" customWidth="1"/>
    <col min="3586" max="3586" width="26.5703125" style="114" customWidth="1"/>
    <col min="3587" max="3587" width="25.7109375" style="114" customWidth="1"/>
    <col min="3588" max="3588" width="9.42578125" style="114" bestFit="1" customWidth="1"/>
    <col min="3589" max="3840" width="8.78515625" style="114"/>
    <col min="3841" max="3841" width="24.7109375" style="114" bestFit="1" customWidth="1"/>
    <col min="3842" max="3842" width="26.5703125" style="114" customWidth="1"/>
    <col min="3843" max="3843" width="25.7109375" style="114" customWidth="1"/>
    <col min="3844" max="3844" width="9.42578125" style="114" bestFit="1" customWidth="1"/>
    <col min="3845" max="4096" width="8.78515625" style="114"/>
    <col min="4097" max="4097" width="24.7109375" style="114" bestFit="1" customWidth="1"/>
    <col min="4098" max="4098" width="26.5703125" style="114" customWidth="1"/>
    <col min="4099" max="4099" width="25.7109375" style="114" customWidth="1"/>
    <col min="4100" max="4100" width="9.42578125" style="114" bestFit="1" customWidth="1"/>
    <col min="4101" max="4352" width="8.78515625" style="114"/>
    <col min="4353" max="4353" width="24.7109375" style="114" bestFit="1" customWidth="1"/>
    <col min="4354" max="4354" width="26.5703125" style="114" customWidth="1"/>
    <col min="4355" max="4355" width="25.7109375" style="114" customWidth="1"/>
    <col min="4356" max="4356" width="9.42578125" style="114" bestFit="1" customWidth="1"/>
    <col min="4357" max="4608" width="8.78515625" style="114"/>
    <col min="4609" max="4609" width="24.7109375" style="114" bestFit="1" customWidth="1"/>
    <col min="4610" max="4610" width="26.5703125" style="114" customWidth="1"/>
    <col min="4611" max="4611" width="25.7109375" style="114" customWidth="1"/>
    <col min="4612" max="4612" width="9.42578125" style="114" bestFit="1" customWidth="1"/>
    <col min="4613" max="4864" width="8.78515625" style="114"/>
    <col min="4865" max="4865" width="24.7109375" style="114" bestFit="1" customWidth="1"/>
    <col min="4866" max="4866" width="26.5703125" style="114" customWidth="1"/>
    <col min="4867" max="4867" width="25.7109375" style="114" customWidth="1"/>
    <col min="4868" max="4868" width="9.42578125" style="114" bestFit="1" customWidth="1"/>
    <col min="4869" max="5120" width="8.78515625" style="114"/>
    <col min="5121" max="5121" width="24.7109375" style="114" bestFit="1" customWidth="1"/>
    <col min="5122" max="5122" width="26.5703125" style="114" customWidth="1"/>
    <col min="5123" max="5123" width="25.7109375" style="114" customWidth="1"/>
    <col min="5124" max="5124" width="9.42578125" style="114" bestFit="1" customWidth="1"/>
    <col min="5125" max="5376" width="8.78515625" style="114"/>
    <col min="5377" max="5377" width="24.7109375" style="114" bestFit="1" customWidth="1"/>
    <col min="5378" max="5378" width="26.5703125" style="114" customWidth="1"/>
    <col min="5379" max="5379" width="25.7109375" style="114" customWidth="1"/>
    <col min="5380" max="5380" width="9.42578125" style="114" bestFit="1" customWidth="1"/>
    <col min="5381" max="5632" width="8.78515625" style="114"/>
    <col min="5633" max="5633" width="24.7109375" style="114" bestFit="1" customWidth="1"/>
    <col min="5634" max="5634" width="26.5703125" style="114" customWidth="1"/>
    <col min="5635" max="5635" width="25.7109375" style="114" customWidth="1"/>
    <col min="5636" max="5636" width="9.42578125" style="114" bestFit="1" customWidth="1"/>
    <col min="5637" max="5888" width="8.78515625" style="114"/>
    <col min="5889" max="5889" width="24.7109375" style="114" bestFit="1" customWidth="1"/>
    <col min="5890" max="5890" width="26.5703125" style="114" customWidth="1"/>
    <col min="5891" max="5891" width="25.7109375" style="114" customWidth="1"/>
    <col min="5892" max="5892" width="9.42578125" style="114" bestFit="1" customWidth="1"/>
    <col min="5893" max="6144" width="8.78515625" style="114"/>
    <col min="6145" max="6145" width="24.7109375" style="114" bestFit="1" customWidth="1"/>
    <col min="6146" max="6146" width="26.5703125" style="114" customWidth="1"/>
    <col min="6147" max="6147" width="25.7109375" style="114" customWidth="1"/>
    <col min="6148" max="6148" width="9.42578125" style="114" bestFit="1" customWidth="1"/>
    <col min="6149" max="6400" width="8.78515625" style="114"/>
    <col min="6401" max="6401" width="24.7109375" style="114" bestFit="1" customWidth="1"/>
    <col min="6402" max="6402" width="26.5703125" style="114" customWidth="1"/>
    <col min="6403" max="6403" width="25.7109375" style="114" customWidth="1"/>
    <col min="6404" max="6404" width="9.42578125" style="114" bestFit="1" customWidth="1"/>
    <col min="6405" max="6656" width="8.78515625" style="114"/>
    <col min="6657" max="6657" width="24.7109375" style="114" bestFit="1" customWidth="1"/>
    <col min="6658" max="6658" width="26.5703125" style="114" customWidth="1"/>
    <col min="6659" max="6659" width="25.7109375" style="114" customWidth="1"/>
    <col min="6660" max="6660" width="9.42578125" style="114" bestFit="1" customWidth="1"/>
    <col min="6661" max="6912" width="8.78515625" style="114"/>
    <col min="6913" max="6913" width="24.7109375" style="114" bestFit="1" customWidth="1"/>
    <col min="6914" max="6914" width="26.5703125" style="114" customWidth="1"/>
    <col min="6915" max="6915" width="25.7109375" style="114" customWidth="1"/>
    <col min="6916" max="6916" width="9.42578125" style="114" bestFit="1" customWidth="1"/>
    <col min="6917" max="7168" width="8.78515625" style="114"/>
    <col min="7169" max="7169" width="24.7109375" style="114" bestFit="1" customWidth="1"/>
    <col min="7170" max="7170" width="26.5703125" style="114" customWidth="1"/>
    <col min="7171" max="7171" width="25.7109375" style="114" customWidth="1"/>
    <col min="7172" max="7172" width="9.42578125" style="114" bestFit="1" customWidth="1"/>
    <col min="7173" max="7424" width="8.78515625" style="114"/>
    <col min="7425" max="7425" width="24.7109375" style="114" bestFit="1" customWidth="1"/>
    <col min="7426" max="7426" width="26.5703125" style="114" customWidth="1"/>
    <col min="7427" max="7427" width="25.7109375" style="114" customWidth="1"/>
    <col min="7428" max="7428" width="9.42578125" style="114" bestFit="1" customWidth="1"/>
    <col min="7429" max="7680" width="8.78515625" style="114"/>
    <col min="7681" max="7681" width="24.7109375" style="114" bestFit="1" customWidth="1"/>
    <col min="7682" max="7682" width="26.5703125" style="114" customWidth="1"/>
    <col min="7683" max="7683" width="25.7109375" style="114" customWidth="1"/>
    <col min="7684" max="7684" width="9.42578125" style="114" bestFit="1" customWidth="1"/>
    <col min="7685" max="7936" width="8.78515625" style="114"/>
    <col min="7937" max="7937" width="24.7109375" style="114" bestFit="1" customWidth="1"/>
    <col min="7938" max="7938" width="26.5703125" style="114" customWidth="1"/>
    <col min="7939" max="7939" width="25.7109375" style="114" customWidth="1"/>
    <col min="7940" max="7940" width="9.42578125" style="114" bestFit="1" customWidth="1"/>
    <col min="7941" max="8192" width="8.78515625" style="114"/>
    <col min="8193" max="8193" width="24.7109375" style="114" bestFit="1" customWidth="1"/>
    <col min="8194" max="8194" width="26.5703125" style="114" customWidth="1"/>
    <col min="8195" max="8195" width="25.7109375" style="114" customWidth="1"/>
    <col min="8196" max="8196" width="9.42578125" style="114" bestFit="1" customWidth="1"/>
    <col min="8197" max="8448" width="8.78515625" style="114"/>
    <col min="8449" max="8449" width="24.7109375" style="114" bestFit="1" customWidth="1"/>
    <col min="8450" max="8450" width="26.5703125" style="114" customWidth="1"/>
    <col min="8451" max="8451" width="25.7109375" style="114" customWidth="1"/>
    <col min="8452" max="8452" width="9.42578125" style="114" bestFit="1" customWidth="1"/>
    <col min="8453" max="8704" width="8.78515625" style="114"/>
    <col min="8705" max="8705" width="24.7109375" style="114" bestFit="1" customWidth="1"/>
    <col min="8706" max="8706" width="26.5703125" style="114" customWidth="1"/>
    <col min="8707" max="8707" width="25.7109375" style="114" customWidth="1"/>
    <col min="8708" max="8708" width="9.42578125" style="114" bestFit="1" customWidth="1"/>
    <col min="8709" max="8960" width="8.78515625" style="114"/>
    <col min="8961" max="8961" width="24.7109375" style="114" bestFit="1" customWidth="1"/>
    <col min="8962" max="8962" width="26.5703125" style="114" customWidth="1"/>
    <col min="8963" max="8963" width="25.7109375" style="114" customWidth="1"/>
    <col min="8964" max="8964" width="9.42578125" style="114" bestFit="1" customWidth="1"/>
    <col min="8965" max="9216" width="8.78515625" style="114"/>
    <col min="9217" max="9217" width="24.7109375" style="114" bestFit="1" customWidth="1"/>
    <col min="9218" max="9218" width="26.5703125" style="114" customWidth="1"/>
    <col min="9219" max="9219" width="25.7109375" style="114" customWidth="1"/>
    <col min="9220" max="9220" width="9.42578125" style="114" bestFit="1" customWidth="1"/>
    <col min="9221" max="9472" width="8.78515625" style="114"/>
    <col min="9473" max="9473" width="24.7109375" style="114" bestFit="1" customWidth="1"/>
    <col min="9474" max="9474" width="26.5703125" style="114" customWidth="1"/>
    <col min="9475" max="9475" width="25.7109375" style="114" customWidth="1"/>
    <col min="9476" max="9476" width="9.42578125" style="114" bestFit="1" customWidth="1"/>
    <col min="9477" max="9728" width="8.78515625" style="114"/>
    <col min="9729" max="9729" width="24.7109375" style="114" bestFit="1" customWidth="1"/>
    <col min="9730" max="9730" width="26.5703125" style="114" customWidth="1"/>
    <col min="9731" max="9731" width="25.7109375" style="114" customWidth="1"/>
    <col min="9732" max="9732" width="9.42578125" style="114" bestFit="1" customWidth="1"/>
    <col min="9733" max="9984" width="8.78515625" style="114"/>
    <col min="9985" max="9985" width="24.7109375" style="114" bestFit="1" customWidth="1"/>
    <col min="9986" max="9986" width="26.5703125" style="114" customWidth="1"/>
    <col min="9987" max="9987" width="25.7109375" style="114" customWidth="1"/>
    <col min="9988" max="9988" width="9.42578125" style="114" bestFit="1" customWidth="1"/>
    <col min="9989" max="10240" width="8.78515625" style="114"/>
    <col min="10241" max="10241" width="24.7109375" style="114" bestFit="1" customWidth="1"/>
    <col min="10242" max="10242" width="26.5703125" style="114" customWidth="1"/>
    <col min="10243" max="10243" width="25.7109375" style="114" customWidth="1"/>
    <col min="10244" max="10244" width="9.42578125" style="114" bestFit="1" customWidth="1"/>
    <col min="10245" max="10496" width="8.78515625" style="114"/>
    <col min="10497" max="10497" width="24.7109375" style="114" bestFit="1" customWidth="1"/>
    <col min="10498" max="10498" width="26.5703125" style="114" customWidth="1"/>
    <col min="10499" max="10499" width="25.7109375" style="114" customWidth="1"/>
    <col min="10500" max="10500" width="9.42578125" style="114" bestFit="1" customWidth="1"/>
    <col min="10501" max="10752" width="8.78515625" style="114"/>
    <col min="10753" max="10753" width="24.7109375" style="114" bestFit="1" customWidth="1"/>
    <col min="10754" max="10754" width="26.5703125" style="114" customWidth="1"/>
    <col min="10755" max="10755" width="25.7109375" style="114" customWidth="1"/>
    <col min="10756" max="10756" width="9.42578125" style="114" bestFit="1" customWidth="1"/>
    <col min="10757" max="11008" width="8.78515625" style="114"/>
    <col min="11009" max="11009" width="24.7109375" style="114" bestFit="1" customWidth="1"/>
    <col min="11010" max="11010" width="26.5703125" style="114" customWidth="1"/>
    <col min="11011" max="11011" width="25.7109375" style="114" customWidth="1"/>
    <col min="11012" max="11012" width="9.42578125" style="114" bestFit="1" customWidth="1"/>
    <col min="11013" max="11264" width="8.78515625" style="114"/>
    <col min="11265" max="11265" width="24.7109375" style="114" bestFit="1" customWidth="1"/>
    <col min="11266" max="11266" width="26.5703125" style="114" customWidth="1"/>
    <col min="11267" max="11267" width="25.7109375" style="114" customWidth="1"/>
    <col min="11268" max="11268" width="9.42578125" style="114" bestFit="1" customWidth="1"/>
    <col min="11269" max="11520" width="8.78515625" style="114"/>
    <col min="11521" max="11521" width="24.7109375" style="114" bestFit="1" customWidth="1"/>
    <col min="11522" max="11522" width="26.5703125" style="114" customWidth="1"/>
    <col min="11523" max="11523" width="25.7109375" style="114" customWidth="1"/>
    <col min="11524" max="11524" width="9.42578125" style="114" bestFit="1" customWidth="1"/>
    <col min="11525" max="11776" width="8.78515625" style="114"/>
    <col min="11777" max="11777" width="24.7109375" style="114" bestFit="1" customWidth="1"/>
    <col min="11778" max="11778" width="26.5703125" style="114" customWidth="1"/>
    <col min="11779" max="11779" width="25.7109375" style="114" customWidth="1"/>
    <col min="11780" max="11780" width="9.42578125" style="114" bestFit="1" customWidth="1"/>
    <col min="11781" max="12032" width="8.78515625" style="114"/>
    <col min="12033" max="12033" width="24.7109375" style="114" bestFit="1" customWidth="1"/>
    <col min="12034" max="12034" width="26.5703125" style="114" customWidth="1"/>
    <col min="12035" max="12035" width="25.7109375" style="114" customWidth="1"/>
    <col min="12036" max="12036" width="9.42578125" style="114" bestFit="1" customWidth="1"/>
    <col min="12037" max="12288" width="8.78515625" style="114"/>
    <col min="12289" max="12289" width="24.7109375" style="114" bestFit="1" customWidth="1"/>
    <col min="12290" max="12290" width="26.5703125" style="114" customWidth="1"/>
    <col min="12291" max="12291" width="25.7109375" style="114" customWidth="1"/>
    <col min="12292" max="12292" width="9.42578125" style="114" bestFit="1" customWidth="1"/>
    <col min="12293" max="12544" width="8.78515625" style="114"/>
    <col min="12545" max="12545" width="24.7109375" style="114" bestFit="1" customWidth="1"/>
    <col min="12546" max="12546" width="26.5703125" style="114" customWidth="1"/>
    <col min="12547" max="12547" width="25.7109375" style="114" customWidth="1"/>
    <col min="12548" max="12548" width="9.42578125" style="114" bestFit="1" customWidth="1"/>
    <col min="12549" max="12800" width="8.78515625" style="114"/>
    <col min="12801" max="12801" width="24.7109375" style="114" bestFit="1" customWidth="1"/>
    <col min="12802" max="12802" width="26.5703125" style="114" customWidth="1"/>
    <col min="12803" max="12803" width="25.7109375" style="114" customWidth="1"/>
    <col min="12804" max="12804" width="9.42578125" style="114" bestFit="1" customWidth="1"/>
    <col min="12805" max="13056" width="8.78515625" style="114"/>
    <col min="13057" max="13057" width="24.7109375" style="114" bestFit="1" customWidth="1"/>
    <col min="13058" max="13058" width="26.5703125" style="114" customWidth="1"/>
    <col min="13059" max="13059" width="25.7109375" style="114" customWidth="1"/>
    <col min="13060" max="13060" width="9.42578125" style="114" bestFit="1" customWidth="1"/>
    <col min="13061" max="13312" width="8.78515625" style="114"/>
    <col min="13313" max="13313" width="24.7109375" style="114" bestFit="1" customWidth="1"/>
    <col min="13314" max="13314" width="26.5703125" style="114" customWidth="1"/>
    <col min="13315" max="13315" width="25.7109375" style="114" customWidth="1"/>
    <col min="13316" max="13316" width="9.42578125" style="114" bestFit="1" customWidth="1"/>
    <col min="13317" max="13568" width="8.78515625" style="114"/>
    <col min="13569" max="13569" width="24.7109375" style="114" bestFit="1" customWidth="1"/>
    <col min="13570" max="13570" width="26.5703125" style="114" customWidth="1"/>
    <col min="13571" max="13571" width="25.7109375" style="114" customWidth="1"/>
    <col min="13572" max="13572" width="9.42578125" style="114" bestFit="1" customWidth="1"/>
    <col min="13573" max="13824" width="8.78515625" style="114"/>
    <col min="13825" max="13825" width="24.7109375" style="114" bestFit="1" customWidth="1"/>
    <col min="13826" max="13826" width="26.5703125" style="114" customWidth="1"/>
    <col min="13827" max="13827" width="25.7109375" style="114" customWidth="1"/>
    <col min="13828" max="13828" width="9.42578125" style="114" bestFit="1" customWidth="1"/>
    <col min="13829" max="14080" width="8.78515625" style="114"/>
    <col min="14081" max="14081" width="24.7109375" style="114" bestFit="1" customWidth="1"/>
    <col min="14082" max="14082" width="26.5703125" style="114" customWidth="1"/>
    <col min="14083" max="14083" width="25.7109375" style="114" customWidth="1"/>
    <col min="14084" max="14084" width="9.42578125" style="114" bestFit="1" customWidth="1"/>
    <col min="14085" max="14336" width="8.78515625" style="114"/>
    <col min="14337" max="14337" width="24.7109375" style="114" bestFit="1" customWidth="1"/>
    <col min="14338" max="14338" width="26.5703125" style="114" customWidth="1"/>
    <col min="14339" max="14339" width="25.7109375" style="114" customWidth="1"/>
    <col min="14340" max="14340" width="9.42578125" style="114" bestFit="1" customWidth="1"/>
    <col min="14341" max="14592" width="8.78515625" style="114"/>
    <col min="14593" max="14593" width="24.7109375" style="114" bestFit="1" customWidth="1"/>
    <col min="14594" max="14594" width="26.5703125" style="114" customWidth="1"/>
    <col min="14595" max="14595" width="25.7109375" style="114" customWidth="1"/>
    <col min="14596" max="14596" width="9.42578125" style="114" bestFit="1" customWidth="1"/>
    <col min="14597" max="14848" width="8.78515625" style="114"/>
    <col min="14849" max="14849" width="24.7109375" style="114" bestFit="1" customWidth="1"/>
    <col min="14850" max="14850" width="26.5703125" style="114" customWidth="1"/>
    <col min="14851" max="14851" width="25.7109375" style="114" customWidth="1"/>
    <col min="14852" max="14852" width="9.42578125" style="114" bestFit="1" customWidth="1"/>
    <col min="14853" max="15104" width="8.78515625" style="114"/>
    <col min="15105" max="15105" width="24.7109375" style="114" bestFit="1" customWidth="1"/>
    <col min="15106" max="15106" width="26.5703125" style="114" customWidth="1"/>
    <col min="15107" max="15107" width="25.7109375" style="114" customWidth="1"/>
    <col min="15108" max="15108" width="9.42578125" style="114" bestFit="1" customWidth="1"/>
    <col min="15109" max="15360" width="8.78515625" style="114"/>
    <col min="15361" max="15361" width="24.7109375" style="114" bestFit="1" customWidth="1"/>
    <col min="15362" max="15362" width="26.5703125" style="114" customWidth="1"/>
    <col min="15363" max="15363" width="25.7109375" style="114" customWidth="1"/>
    <col min="15364" max="15364" width="9.42578125" style="114" bestFit="1" customWidth="1"/>
    <col min="15365" max="15616" width="8.78515625" style="114"/>
    <col min="15617" max="15617" width="24.7109375" style="114" bestFit="1" customWidth="1"/>
    <col min="15618" max="15618" width="26.5703125" style="114" customWidth="1"/>
    <col min="15619" max="15619" width="25.7109375" style="114" customWidth="1"/>
    <col min="15620" max="15620" width="9.42578125" style="114" bestFit="1" customWidth="1"/>
    <col min="15621" max="15872" width="8.78515625" style="114"/>
    <col min="15873" max="15873" width="24.7109375" style="114" bestFit="1" customWidth="1"/>
    <col min="15874" max="15874" width="26.5703125" style="114" customWidth="1"/>
    <col min="15875" max="15875" width="25.7109375" style="114" customWidth="1"/>
    <col min="15876" max="15876" width="9.42578125" style="114" bestFit="1" customWidth="1"/>
    <col min="15877" max="16128" width="8.78515625" style="114"/>
    <col min="16129" max="16129" width="24.7109375" style="114" bestFit="1" customWidth="1"/>
    <col min="16130" max="16130" width="26.5703125" style="114" customWidth="1"/>
    <col min="16131" max="16131" width="25.7109375" style="114" customWidth="1"/>
    <col min="16132" max="16132" width="9.42578125" style="114" bestFit="1" customWidth="1"/>
    <col min="16133" max="16384" width="8.78515625" style="114"/>
  </cols>
  <sheetData>
    <row r="1" spans="1:6" ht="14.15">
      <c r="A1" s="312" t="s">
        <v>5540</v>
      </c>
      <c r="D1" s="410"/>
      <c r="E1" s="423"/>
      <c r="F1" s="411"/>
    </row>
    <row r="2" spans="1:6" s="313" customFormat="1" ht="24" customHeight="1">
      <c r="A2" s="171" t="s">
        <v>3780</v>
      </c>
      <c r="B2" s="171" t="s">
        <v>2925</v>
      </c>
      <c r="C2" s="171" t="s">
        <v>2926</v>
      </c>
      <c r="D2" s="172" t="s">
        <v>2927</v>
      </c>
    </row>
    <row r="3" spans="1:6" s="313" customFormat="1" ht="13.5" customHeight="1">
      <c r="A3" s="143" t="s">
        <v>3188</v>
      </c>
      <c r="B3" s="339" t="s">
        <v>3189</v>
      </c>
      <c r="C3" s="144" t="s">
        <v>3190</v>
      </c>
      <c r="D3" s="324">
        <v>36069</v>
      </c>
    </row>
    <row r="4" spans="1:6" s="313" customFormat="1" ht="13.5" customHeight="1">
      <c r="A4" s="143" t="s">
        <v>3191</v>
      </c>
      <c r="B4" s="339" t="s">
        <v>3192</v>
      </c>
      <c r="C4" s="144" t="s">
        <v>3193</v>
      </c>
      <c r="D4" s="324">
        <v>36312</v>
      </c>
    </row>
    <row r="5" spans="1:6" s="313" customFormat="1" ht="13.5" customHeight="1">
      <c r="A5" s="143" t="s">
        <v>3194</v>
      </c>
      <c r="B5" s="339" t="s">
        <v>3195</v>
      </c>
      <c r="C5" s="143" t="s">
        <v>3196</v>
      </c>
      <c r="D5" s="324">
        <v>37438</v>
      </c>
    </row>
    <row r="6" spans="1:6" s="313" customFormat="1" ht="13.5" customHeight="1">
      <c r="A6" s="143" t="s">
        <v>3197</v>
      </c>
      <c r="B6" s="339" t="s">
        <v>3198</v>
      </c>
      <c r="C6" s="144" t="s">
        <v>3199</v>
      </c>
      <c r="D6" s="324">
        <v>37104</v>
      </c>
    </row>
    <row r="7" spans="1:6" s="313" customFormat="1" ht="13.5" customHeight="1">
      <c r="A7" s="143" t="s">
        <v>3200</v>
      </c>
      <c r="B7" s="339" t="s">
        <v>3201</v>
      </c>
      <c r="C7" s="144" t="s">
        <v>3202</v>
      </c>
      <c r="D7" s="324">
        <v>27662</v>
      </c>
    </row>
    <row r="8" spans="1:6" s="313" customFormat="1" ht="13.5" customHeight="1">
      <c r="A8" s="143" t="s">
        <v>3203</v>
      </c>
      <c r="B8" s="339" t="s">
        <v>3204</v>
      </c>
      <c r="C8" s="144" t="s">
        <v>3205</v>
      </c>
      <c r="D8" s="324">
        <v>31717</v>
      </c>
    </row>
    <row r="9" spans="1:6" s="313" customFormat="1" ht="13.5" customHeight="1">
      <c r="A9" s="143" t="s">
        <v>3206</v>
      </c>
      <c r="B9" s="339" t="s">
        <v>3207</v>
      </c>
      <c r="C9" s="143" t="s">
        <v>3208</v>
      </c>
      <c r="D9" s="324">
        <v>39114</v>
      </c>
    </row>
    <row r="10" spans="1:6" s="313" customFormat="1" ht="13.5" customHeight="1">
      <c r="A10" s="143" t="s">
        <v>3209</v>
      </c>
      <c r="B10" s="339" t="s">
        <v>3210</v>
      </c>
      <c r="C10" s="144" t="s">
        <v>3209</v>
      </c>
      <c r="D10" s="324">
        <v>31940</v>
      </c>
    </row>
    <row r="11" spans="1:6" s="313" customFormat="1" ht="13.5" customHeight="1">
      <c r="A11" s="143" t="s">
        <v>3211</v>
      </c>
      <c r="B11" s="320" t="s">
        <v>3212</v>
      </c>
      <c r="C11" s="144" t="s">
        <v>3211</v>
      </c>
      <c r="D11" s="324">
        <v>32000</v>
      </c>
    </row>
    <row r="12" spans="1:6" s="313" customFormat="1" ht="13.5" customHeight="1">
      <c r="A12" s="145" t="s">
        <v>3213</v>
      </c>
      <c r="B12" s="326" t="s">
        <v>3214</v>
      </c>
      <c r="C12" s="146" t="s">
        <v>3215</v>
      </c>
      <c r="D12" s="327">
        <v>38869</v>
      </c>
    </row>
    <row r="13" spans="1:6" s="313" customFormat="1" ht="13.5" customHeight="1">
      <c r="A13" s="143" t="s">
        <v>3216</v>
      </c>
      <c r="B13" s="339" t="s">
        <v>3217</v>
      </c>
      <c r="C13" s="144" t="s">
        <v>3218</v>
      </c>
      <c r="D13" s="324">
        <v>38596</v>
      </c>
    </row>
    <row r="14" spans="1:6" s="313" customFormat="1" ht="13.5" customHeight="1">
      <c r="A14" s="143" t="s">
        <v>3219</v>
      </c>
      <c r="B14" s="339" t="s">
        <v>3220</v>
      </c>
      <c r="C14" s="144" t="s">
        <v>3221</v>
      </c>
      <c r="D14" s="324">
        <v>37681</v>
      </c>
    </row>
    <row r="15" spans="1:6" s="313" customFormat="1" ht="13.5" customHeight="1">
      <c r="A15" s="143" t="s">
        <v>3222</v>
      </c>
      <c r="B15" s="339" t="s">
        <v>3223</v>
      </c>
      <c r="C15" s="144" t="s">
        <v>3222</v>
      </c>
      <c r="D15" s="324">
        <v>34213</v>
      </c>
    </row>
    <row r="16" spans="1:6" s="313" customFormat="1" ht="13.5" customHeight="1">
      <c r="A16" s="143" t="s">
        <v>3224</v>
      </c>
      <c r="B16" s="339" t="s">
        <v>3225</v>
      </c>
      <c r="C16" s="144" t="s">
        <v>3226</v>
      </c>
      <c r="D16" s="324">
        <v>37135</v>
      </c>
    </row>
    <row r="17" spans="1:4" s="313" customFormat="1" ht="13.5" customHeight="1">
      <c r="A17" s="143" t="s">
        <v>3714</v>
      </c>
      <c r="B17" s="339" t="s">
        <v>3227</v>
      </c>
      <c r="C17" s="143" t="s">
        <v>3713</v>
      </c>
      <c r="D17" s="324">
        <v>43922</v>
      </c>
    </row>
    <row r="18" spans="1:4" s="313" customFormat="1" ht="13.5" customHeight="1">
      <c r="A18" s="143" t="s">
        <v>3228</v>
      </c>
      <c r="B18" s="339" t="s">
        <v>3229</v>
      </c>
      <c r="C18" s="144" t="s">
        <v>3230</v>
      </c>
      <c r="D18" s="324">
        <v>31126</v>
      </c>
    </row>
    <row r="19" spans="1:4" s="313" customFormat="1" ht="13.5" customHeight="1">
      <c r="A19" s="143" t="s">
        <v>3231</v>
      </c>
      <c r="B19" s="339" t="s">
        <v>3232</v>
      </c>
      <c r="C19" s="144" t="s">
        <v>3233</v>
      </c>
      <c r="D19" s="324">
        <v>33470</v>
      </c>
    </row>
    <row r="20" spans="1:4" s="313" customFormat="1" ht="13.5" customHeight="1">
      <c r="A20" s="147" t="s">
        <v>3234</v>
      </c>
      <c r="B20" s="326" t="s">
        <v>3235</v>
      </c>
      <c r="C20" s="148" t="s">
        <v>3236</v>
      </c>
      <c r="D20" s="327">
        <v>43132</v>
      </c>
    </row>
    <row r="21" spans="1:4" s="313" customFormat="1" ht="13.5" customHeight="1">
      <c r="A21" s="149" t="s">
        <v>3237</v>
      </c>
      <c r="B21" s="338" t="s">
        <v>3238</v>
      </c>
      <c r="C21" s="144" t="s">
        <v>3239</v>
      </c>
      <c r="D21" s="324">
        <v>40817</v>
      </c>
    </row>
    <row r="22" spans="1:4" s="314" customFormat="1" ht="13.5" customHeight="1">
      <c r="A22" s="149" t="s">
        <v>3240</v>
      </c>
      <c r="B22" s="338" t="s">
        <v>3241</v>
      </c>
      <c r="C22" s="144" t="s">
        <v>3242</v>
      </c>
      <c r="D22" s="324">
        <v>44002</v>
      </c>
    </row>
    <row r="23" spans="1:4" s="313" customFormat="1" ht="13.5" customHeight="1">
      <c r="A23" s="149" t="s">
        <v>3243</v>
      </c>
      <c r="B23" s="338" t="s">
        <v>3244</v>
      </c>
      <c r="C23" s="144" t="s">
        <v>3245</v>
      </c>
      <c r="D23" s="324">
        <v>41549</v>
      </c>
    </row>
    <row r="24" spans="1:4" s="313" customFormat="1" ht="13.5" customHeight="1">
      <c r="A24" s="150" t="s">
        <v>3246</v>
      </c>
      <c r="B24" s="151" t="s">
        <v>3247</v>
      </c>
      <c r="C24" s="152" t="s">
        <v>3248</v>
      </c>
      <c r="D24" s="333">
        <v>43497</v>
      </c>
    </row>
    <row r="25" spans="1:4" s="313" customFormat="1" ht="13.5" customHeight="1">
      <c r="A25" s="150" t="s">
        <v>3249</v>
      </c>
      <c r="B25" s="151" t="s">
        <v>3250</v>
      </c>
      <c r="C25" s="152" t="s">
        <v>3251</v>
      </c>
      <c r="D25" s="333">
        <v>44228</v>
      </c>
    </row>
    <row r="26" spans="1:4" s="313" customFormat="1" ht="13.5" customHeight="1">
      <c r="A26" s="150" t="s">
        <v>4383</v>
      </c>
      <c r="B26" s="424" t="s">
        <v>4384</v>
      </c>
      <c r="C26" s="152" t="s">
        <v>4385</v>
      </c>
      <c r="D26" s="333">
        <v>45264</v>
      </c>
    </row>
    <row r="27" spans="1:4" s="313" customFormat="1" ht="13.5" customHeight="1">
      <c r="A27" s="143" t="s">
        <v>3252</v>
      </c>
      <c r="B27" s="339" t="s">
        <v>3253</v>
      </c>
      <c r="C27" s="144" t="s">
        <v>3254</v>
      </c>
      <c r="D27" s="324">
        <v>36069</v>
      </c>
    </row>
    <row r="28" spans="1:4" s="313" customFormat="1" ht="13.5" customHeight="1">
      <c r="A28" s="143" t="s">
        <v>3255</v>
      </c>
      <c r="B28" s="339" t="s">
        <v>3256</v>
      </c>
      <c r="C28" s="144" t="s">
        <v>3257</v>
      </c>
      <c r="D28" s="324">
        <v>36069</v>
      </c>
    </row>
    <row r="29" spans="1:4" s="313" customFormat="1" ht="13.5" customHeight="1">
      <c r="A29" s="143" t="s">
        <v>3258</v>
      </c>
      <c r="B29" s="339" t="s">
        <v>3259</v>
      </c>
      <c r="C29" s="144" t="s">
        <v>3260</v>
      </c>
      <c r="D29" s="324">
        <v>35495</v>
      </c>
    </row>
    <row r="30" spans="1:4" s="314" customFormat="1" ht="13.5" customHeight="1">
      <c r="A30" s="143" t="s">
        <v>3261</v>
      </c>
      <c r="B30" s="339" t="s">
        <v>3262</v>
      </c>
      <c r="C30" s="143" t="s">
        <v>3263</v>
      </c>
      <c r="D30" s="324">
        <v>41640</v>
      </c>
    </row>
    <row r="31" spans="1:4" s="313" customFormat="1" ht="13.5" customHeight="1">
      <c r="A31" s="143" t="s">
        <v>3264</v>
      </c>
      <c r="B31" s="339" t="s">
        <v>3265</v>
      </c>
      <c r="C31" s="144" t="s">
        <v>3266</v>
      </c>
      <c r="D31" s="324">
        <v>38727</v>
      </c>
    </row>
    <row r="32" spans="1:4" s="313" customFormat="1" ht="13.5" customHeight="1">
      <c r="A32" s="143" t="s">
        <v>3267</v>
      </c>
      <c r="B32" s="339" t="s">
        <v>3268</v>
      </c>
      <c r="C32" s="144" t="s">
        <v>3269</v>
      </c>
      <c r="D32" s="324">
        <v>34946</v>
      </c>
    </row>
    <row r="33" spans="1:5" s="313" customFormat="1" ht="13.5" customHeight="1">
      <c r="A33" s="143" t="s">
        <v>3194</v>
      </c>
      <c r="B33" s="339" t="s">
        <v>3270</v>
      </c>
      <c r="C33" s="144" t="s">
        <v>3271</v>
      </c>
      <c r="D33" s="324">
        <v>35582</v>
      </c>
    </row>
    <row r="34" spans="1:5" s="313" customFormat="1" ht="13.5" customHeight="1">
      <c r="A34" s="143" t="s">
        <v>3272</v>
      </c>
      <c r="B34" s="339" t="s">
        <v>3273</v>
      </c>
      <c r="C34" s="144" t="s">
        <v>3274</v>
      </c>
      <c r="D34" s="324">
        <v>35497</v>
      </c>
    </row>
    <row r="35" spans="1:5" s="313" customFormat="1" ht="13.5" customHeight="1">
      <c r="A35" s="143" t="s">
        <v>3275</v>
      </c>
      <c r="B35" s="339" t="s">
        <v>3276</v>
      </c>
      <c r="C35" s="144" t="s">
        <v>3277</v>
      </c>
      <c r="D35" s="324">
        <v>33359</v>
      </c>
    </row>
    <row r="36" spans="1:5" s="313" customFormat="1" ht="13.5" customHeight="1">
      <c r="A36" s="143" t="s">
        <v>3278</v>
      </c>
      <c r="B36" s="339" t="s">
        <v>3279</v>
      </c>
      <c r="C36" s="144" t="s">
        <v>3280</v>
      </c>
      <c r="D36" s="324">
        <v>39203</v>
      </c>
    </row>
    <row r="37" spans="1:5" s="313" customFormat="1" ht="13.5" customHeight="1">
      <c r="A37" s="143" t="s">
        <v>3281</v>
      </c>
      <c r="B37" s="339" t="s">
        <v>3282</v>
      </c>
      <c r="C37" s="144" t="s">
        <v>3281</v>
      </c>
      <c r="D37" s="324">
        <v>41791</v>
      </c>
    </row>
    <row r="38" spans="1:5" s="560" customFormat="1" ht="13.5" customHeight="1">
      <c r="A38" s="556" t="s">
        <v>3283</v>
      </c>
      <c r="B38" s="557" t="s">
        <v>3284</v>
      </c>
      <c r="C38" s="558" t="s">
        <v>5495</v>
      </c>
      <c r="D38" s="559">
        <v>45474</v>
      </c>
    </row>
    <row r="39" spans="1:5" s="313" customFormat="1" ht="13.5" customHeight="1">
      <c r="A39" s="143" t="s">
        <v>3285</v>
      </c>
      <c r="B39" s="339" t="s">
        <v>3286</v>
      </c>
      <c r="C39" s="144" t="s">
        <v>3266</v>
      </c>
      <c r="D39" s="324">
        <v>40595</v>
      </c>
    </row>
    <row r="40" spans="1:5" s="313" customFormat="1" ht="13.5" customHeight="1">
      <c r="A40" s="143" t="s">
        <v>3287</v>
      </c>
      <c r="B40" s="339" t="s">
        <v>3288</v>
      </c>
      <c r="C40" s="144" t="s">
        <v>4270</v>
      </c>
      <c r="D40" s="324">
        <v>45078</v>
      </c>
    </row>
    <row r="41" spans="1:5" s="313" customFormat="1" ht="13.5" customHeight="1">
      <c r="A41" s="147" t="s">
        <v>3289</v>
      </c>
      <c r="B41" s="326" t="s">
        <v>3290</v>
      </c>
      <c r="C41" s="148" t="s">
        <v>3289</v>
      </c>
      <c r="D41" s="327">
        <v>35551</v>
      </c>
    </row>
    <row r="42" spans="1:5" s="313" customFormat="1" ht="13.5" customHeight="1">
      <c r="A42" s="147" t="s">
        <v>3291</v>
      </c>
      <c r="B42" s="326" t="s">
        <v>3292</v>
      </c>
      <c r="C42" s="148" t="s">
        <v>3293</v>
      </c>
      <c r="D42" s="327">
        <v>35309</v>
      </c>
    </row>
    <row r="43" spans="1:5" s="313" customFormat="1" ht="13.5" customHeight="1">
      <c r="A43" s="147" t="s">
        <v>3294</v>
      </c>
      <c r="B43" s="326" t="s">
        <v>3295</v>
      </c>
      <c r="C43" s="148" t="s">
        <v>3296</v>
      </c>
      <c r="D43" s="327">
        <v>35950</v>
      </c>
    </row>
    <row r="44" spans="1:5" s="313" customFormat="1" ht="13.5" customHeight="1">
      <c r="A44" s="147" t="s">
        <v>3297</v>
      </c>
      <c r="B44" s="326" t="s">
        <v>3298</v>
      </c>
      <c r="C44" s="148" t="s">
        <v>3299</v>
      </c>
      <c r="D44" s="327">
        <v>36505</v>
      </c>
    </row>
    <row r="45" spans="1:5" s="313" customFormat="1" ht="13.5" customHeight="1">
      <c r="A45" s="147" t="s">
        <v>3300</v>
      </c>
      <c r="B45" s="326" t="s">
        <v>3301</v>
      </c>
      <c r="C45" s="148" t="s">
        <v>3302</v>
      </c>
      <c r="D45" s="327">
        <v>44197</v>
      </c>
    </row>
    <row r="46" spans="1:5" s="313" customFormat="1" ht="13.5" customHeight="1">
      <c r="A46" s="147" t="s">
        <v>3303</v>
      </c>
      <c r="B46" s="326" t="s">
        <v>3304</v>
      </c>
      <c r="C46" s="148" t="s">
        <v>4387</v>
      </c>
      <c r="D46" s="327">
        <v>45310</v>
      </c>
      <c r="E46" s="313" t="s">
        <v>4388</v>
      </c>
    </row>
    <row r="47" spans="1:5" s="313" customFormat="1" ht="13.5" customHeight="1">
      <c r="A47" s="147" t="s">
        <v>5496</v>
      </c>
      <c r="B47" s="326" t="s">
        <v>3305</v>
      </c>
      <c r="C47" s="148" t="s">
        <v>5430</v>
      </c>
      <c r="D47" s="327">
        <v>30498</v>
      </c>
    </row>
    <row r="48" spans="1:5" s="313" customFormat="1" ht="13.5" customHeight="1">
      <c r="A48" s="147" t="s">
        <v>3306</v>
      </c>
      <c r="B48" s="326" t="s">
        <v>3307</v>
      </c>
      <c r="C48" s="148" t="s">
        <v>3308</v>
      </c>
      <c r="D48" s="327">
        <v>35880</v>
      </c>
    </row>
    <row r="49" spans="1:4" s="313" customFormat="1" ht="13.5" customHeight="1">
      <c r="A49" s="143" t="s">
        <v>3309</v>
      </c>
      <c r="B49" s="339" t="s">
        <v>3310</v>
      </c>
      <c r="C49" s="144" t="s">
        <v>3311</v>
      </c>
      <c r="D49" s="324">
        <v>42950</v>
      </c>
    </row>
    <row r="50" spans="1:4" s="313" customFormat="1" ht="13.5" customHeight="1">
      <c r="A50" s="325" t="s">
        <v>3312</v>
      </c>
      <c r="B50" s="326" t="s">
        <v>3313</v>
      </c>
      <c r="C50" s="148" t="s">
        <v>3314</v>
      </c>
      <c r="D50" s="327">
        <v>40603</v>
      </c>
    </row>
    <row r="51" spans="1:4" s="313" customFormat="1" ht="13.5" customHeight="1">
      <c r="A51" s="322" t="s">
        <v>3760</v>
      </c>
      <c r="B51" s="326" t="s">
        <v>3761</v>
      </c>
      <c r="C51" s="144" t="s">
        <v>3762</v>
      </c>
      <c r="D51" s="327">
        <v>44652</v>
      </c>
    </row>
    <row r="52" spans="1:4" s="313" customFormat="1" ht="13.5" customHeight="1">
      <c r="A52" s="143" t="s">
        <v>3315</v>
      </c>
      <c r="B52" s="339" t="s">
        <v>3316</v>
      </c>
      <c r="C52" s="144" t="s">
        <v>3315</v>
      </c>
      <c r="D52" s="324">
        <v>43500</v>
      </c>
    </row>
    <row r="53" spans="1:4" s="313" customFormat="1" ht="13.5" customHeight="1">
      <c r="A53" s="143" t="s">
        <v>3317</v>
      </c>
      <c r="B53" s="339" t="s">
        <v>3318</v>
      </c>
      <c r="C53" s="144" t="s">
        <v>3317</v>
      </c>
      <c r="D53" s="324">
        <v>35339</v>
      </c>
    </row>
    <row r="54" spans="1:4" s="313" customFormat="1" ht="13.5" customHeight="1">
      <c r="A54" s="143" t="s">
        <v>3319</v>
      </c>
      <c r="B54" s="339" t="s">
        <v>3320</v>
      </c>
      <c r="C54" s="144" t="s">
        <v>3321</v>
      </c>
      <c r="D54" s="324">
        <v>35048</v>
      </c>
    </row>
    <row r="55" spans="1:4" s="314" customFormat="1" ht="13.5" customHeight="1">
      <c r="A55" s="143" t="s">
        <v>3322</v>
      </c>
      <c r="B55" s="339" t="s">
        <v>3323</v>
      </c>
      <c r="C55" s="144" t="s">
        <v>3324</v>
      </c>
      <c r="D55" s="324">
        <v>41660</v>
      </c>
    </row>
    <row r="56" spans="1:4" s="313" customFormat="1" ht="13.5" customHeight="1">
      <c r="A56" s="143" t="s">
        <v>3325</v>
      </c>
      <c r="B56" s="339" t="s">
        <v>3326</v>
      </c>
      <c r="C56" s="144" t="s">
        <v>3327</v>
      </c>
      <c r="D56" s="324">
        <v>34851</v>
      </c>
    </row>
    <row r="57" spans="1:4" s="313" customFormat="1" ht="13.5" customHeight="1">
      <c r="A57" s="143" t="s">
        <v>3328</v>
      </c>
      <c r="B57" s="339" t="s">
        <v>3329</v>
      </c>
      <c r="C57" s="144" t="s">
        <v>3330</v>
      </c>
      <c r="D57" s="324">
        <v>38459</v>
      </c>
    </row>
    <row r="58" spans="1:4" s="313" customFormat="1" ht="13.5" customHeight="1">
      <c r="A58" s="143" t="s">
        <v>3331</v>
      </c>
      <c r="B58" s="339" t="s">
        <v>3332</v>
      </c>
      <c r="C58" s="144" t="s">
        <v>3333</v>
      </c>
      <c r="D58" s="324">
        <v>41868</v>
      </c>
    </row>
    <row r="59" spans="1:4" s="313" customFormat="1" ht="13.5" customHeight="1">
      <c r="A59" s="143" t="s">
        <v>3334</v>
      </c>
      <c r="B59" s="338" t="s">
        <v>3335</v>
      </c>
      <c r="C59" s="144" t="s">
        <v>3336</v>
      </c>
      <c r="D59" s="324">
        <v>42248</v>
      </c>
    </row>
    <row r="60" spans="1:4" s="313" customFormat="1" ht="13.5" customHeight="1">
      <c r="A60" s="143" t="s">
        <v>3337</v>
      </c>
      <c r="B60" s="338" t="s">
        <v>3338</v>
      </c>
      <c r="C60" s="144" t="s">
        <v>3339</v>
      </c>
      <c r="D60" s="324">
        <v>40787</v>
      </c>
    </row>
    <row r="61" spans="1:4" s="313" customFormat="1" ht="13.5" customHeight="1">
      <c r="A61" s="147" t="s">
        <v>3340</v>
      </c>
      <c r="B61" s="326" t="s">
        <v>3341</v>
      </c>
      <c r="C61" s="148" t="s">
        <v>3340</v>
      </c>
      <c r="D61" s="327">
        <v>35339</v>
      </c>
    </row>
    <row r="62" spans="1:4" s="313" customFormat="1" ht="13.5" customHeight="1">
      <c r="A62" s="147" t="s">
        <v>3342</v>
      </c>
      <c r="B62" s="326" t="s">
        <v>3343</v>
      </c>
      <c r="C62" s="148" t="s">
        <v>3344</v>
      </c>
      <c r="D62" s="327">
        <v>38505</v>
      </c>
    </row>
    <row r="63" spans="1:4" s="313" customFormat="1" ht="10.75">
      <c r="A63" s="147" t="s">
        <v>3345</v>
      </c>
      <c r="B63" s="326" t="s">
        <v>3346</v>
      </c>
      <c r="C63" s="148" t="s">
        <v>3347</v>
      </c>
      <c r="D63" s="327">
        <v>41456</v>
      </c>
    </row>
    <row r="64" spans="1:4" s="313" customFormat="1" ht="13.5" customHeight="1">
      <c r="A64" s="147" t="s">
        <v>3348</v>
      </c>
      <c r="B64" s="326" t="s">
        <v>3349</v>
      </c>
      <c r="C64" s="148" t="s">
        <v>3348</v>
      </c>
      <c r="D64" s="327">
        <v>33848</v>
      </c>
    </row>
    <row r="65" spans="1:4" s="313" customFormat="1" ht="13.5" customHeight="1">
      <c r="A65" s="147" t="s">
        <v>3350</v>
      </c>
      <c r="B65" s="326" t="s">
        <v>3351</v>
      </c>
      <c r="C65" s="148" t="s">
        <v>3352</v>
      </c>
      <c r="D65" s="327">
        <v>34943</v>
      </c>
    </row>
    <row r="66" spans="1:4" s="313" customFormat="1" ht="13.5" customHeight="1">
      <c r="A66" s="147" t="s">
        <v>3353</v>
      </c>
      <c r="B66" s="326" t="s">
        <v>3354</v>
      </c>
      <c r="C66" s="148" t="s">
        <v>3355</v>
      </c>
      <c r="D66" s="327">
        <v>39071</v>
      </c>
    </row>
    <row r="67" spans="1:4" ht="15.75" customHeight="1">
      <c r="A67" s="326" t="s">
        <v>3356</v>
      </c>
      <c r="B67" s="153" t="s">
        <v>3357</v>
      </c>
      <c r="C67" s="147" t="s">
        <v>3358</v>
      </c>
      <c r="D67" s="327">
        <v>43227</v>
      </c>
    </row>
    <row r="68" spans="1:4" s="313" customFormat="1" ht="13.5" customHeight="1">
      <c r="A68" s="150" t="s">
        <v>3359</v>
      </c>
      <c r="B68" s="151" t="s">
        <v>3360</v>
      </c>
      <c r="C68" s="152" t="s">
        <v>3361</v>
      </c>
      <c r="D68" s="333">
        <v>43544</v>
      </c>
    </row>
    <row r="69" spans="1:4" s="313" customFormat="1" ht="13.5" customHeight="1">
      <c r="A69" s="147" t="s">
        <v>3362</v>
      </c>
      <c r="B69" s="326" t="s">
        <v>3363</v>
      </c>
      <c r="C69" s="148" t="s">
        <v>3364</v>
      </c>
      <c r="D69" s="327">
        <v>38708</v>
      </c>
    </row>
    <row r="70" spans="1:4" s="313" customFormat="1" ht="13.5" customHeight="1">
      <c r="A70" s="147" t="s">
        <v>3365</v>
      </c>
      <c r="B70" s="326" t="s">
        <v>3366</v>
      </c>
      <c r="C70" s="148" t="s">
        <v>3367</v>
      </c>
      <c r="D70" s="327">
        <v>34090</v>
      </c>
    </row>
    <row r="71" spans="1:4" s="314" customFormat="1" ht="13.5" customHeight="1">
      <c r="A71" s="326" t="s">
        <v>3368</v>
      </c>
      <c r="B71" s="326" t="s">
        <v>3369</v>
      </c>
      <c r="C71" s="147" t="s">
        <v>3370</v>
      </c>
      <c r="D71" s="327">
        <v>41568</v>
      </c>
    </row>
  </sheetData>
  <autoFilter ref="A2:D71" xr:uid="{F052E147-0CD2-40AE-BC97-F1277C0E6C9C}"/>
  <phoneticPr fontId="2"/>
  <dataValidations count="1">
    <dataValidation imeMode="on" allowBlank="1" showInputMessage="1" showErrorMessage="1" sqref="A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xr:uid="{A8059217-79CD-4435-925F-732D944C4017}"/>
  </dataValidations>
  <printOptions gridLinesSet="0"/>
  <pageMargins left="0.55118110236220474" right="0.19685039370078741" top="0.62992125984251968" bottom="0.42" header="0.35433070866141736" footer="0.19685039370078741"/>
  <pageSetup paperSize="9" scale="77" fitToWidth="0" orientation="portrait" horizontalDpi="4294967294" verticalDpi="4294967294" r:id="rId1"/>
  <headerFooter alignWithMargins="0">
    <oddFooter>&amp;P / &amp;N ページ</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5FF6B-F60A-4F5E-9FA6-15995E6D5817}">
  <dimension ref="A1:N144"/>
  <sheetViews>
    <sheetView view="pageBreakPreview" zoomScaleNormal="100" zoomScaleSheetLayoutView="100" workbookViewId="0">
      <selection activeCell="J21" sqref="J21"/>
    </sheetView>
  </sheetViews>
  <sheetFormatPr defaultRowHeight="13.3"/>
  <cols>
    <col min="1" max="1" width="4" style="116" customWidth="1"/>
    <col min="2" max="2" width="32.42578125" style="102" bestFit="1" customWidth="1"/>
    <col min="3" max="3" width="5.5703125" style="102" customWidth="1"/>
    <col min="4" max="4" width="32.42578125" style="102" bestFit="1" customWidth="1"/>
    <col min="5" max="5" width="9" style="116" customWidth="1"/>
    <col min="6" max="6" width="31.7109375" style="102" bestFit="1" customWidth="1"/>
    <col min="7" max="10" width="9" style="102" customWidth="1"/>
    <col min="11" max="12" width="9.0703125" style="102" customWidth="1"/>
    <col min="13" max="242" width="8.78515625" style="102"/>
    <col min="243" max="243" width="4" style="102" customWidth="1"/>
    <col min="244" max="244" width="32.42578125" style="102" bestFit="1" customWidth="1"/>
    <col min="245" max="245" width="5.5703125" style="102" customWidth="1"/>
    <col min="246" max="246" width="30.7109375" style="102" customWidth="1"/>
    <col min="247" max="247" width="23.92578125" style="102" customWidth="1"/>
    <col min="248" max="248" width="8.78515625" style="102"/>
    <col min="249" max="249" width="37" style="102" customWidth="1"/>
    <col min="250" max="268" width="0" style="102" hidden="1" customWidth="1"/>
    <col min="269" max="498" width="8.78515625" style="102"/>
    <col min="499" max="499" width="4" style="102" customWidth="1"/>
    <col min="500" max="500" width="32.42578125" style="102" bestFit="1" customWidth="1"/>
    <col min="501" max="501" width="5.5703125" style="102" customWidth="1"/>
    <col min="502" max="502" width="30.7109375" style="102" customWidth="1"/>
    <col min="503" max="503" width="23.92578125" style="102" customWidth="1"/>
    <col min="504" max="504" width="8.78515625" style="102"/>
    <col min="505" max="505" width="37" style="102" customWidth="1"/>
    <col min="506" max="524" width="0" style="102" hidden="1" customWidth="1"/>
    <col min="525" max="754" width="8.78515625" style="102"/>
    <col min="755" max="755" width="4" style="102" customWidth="1"/>
    <col min="756" max="756" width="32.42578125" style="102" bestFit="1" customWidth="1"/>
    <col min="757" max="757" width="5.5703125" style="102" customWidth="1"/>
    <col min="758" max="758" width="30.7109375" style="102" customWidth="1"/>
    <col min="759" max="759" width="23.92578125" style="102" customWidth="1"/>
    <col min="760" max="760" width="8.78515625" style="102"/>
    <col min="761" max="761" width="37" style="102" customWidth="1"/>
    <col min="762" max="780" width="0" style="102" hidden="1" customWidth="1"/>
    <col min="781" max="1010" width="8.78515625" style="102"/>
    <col min="1011" max="1011" width="4" style="102" customWidth="1"/>
    <col min="1012" max="1012" width="32.42578125" style="102" bestFit="1" customWidth="1"/>
    <col min="1013" max="1013" width="5.5703125" style="102" customWidth="1"/>
    <col min="1014" max="1014" width="30.7109375" style="102" customWidth="1"/>
    <col min="1015" max="1015" width="23.92578125" style="102" customWidth="1"/>
    <col min="1016" max="1016" width="8.78515625" style="102"/>
    <col min="1017" max="1017" width="37" style="102" customWidth="1"/>
    <col min="1018" max="1036" width="0" style="102" hidden="1" customWidth="1"/>
    <col min="1037" max="1266" width="8.78515625" style="102"/>
    <col min="1267" max="1267" width="4" style="102" customWidth="1"/>
    <col min="1268" max="1268" width="32.42578125" style="102" bestFit="1" customWidth="1"/>
    <col min="1269" max="1269" width="5.5703125" style="102" customWidth="1"/>
    <col min="1270" max="1270" width="30.7109375" style="102" customWidth="1"/>
    <col min="1271" max="1271" width="23.92578125" style="102" customWidth="1"/>
    <col min="1272" max="1272" width="8.78515625" style="102"/>
    <col min="1273" max="1273" width="37" style="102" customWidth="1"/>
    <col min="1274" max="1292" width="0" style="102" hidden="1" customWidth="1"/>
    <col min="1293" max="1522" width="8.78515625" style="102"/>
    <col min="1523" max="1523" width="4" style="102" customWidth="1"/>
    <col min="1524" max="1524" width="32.42578125" style="102" bestFit="1" customWidth="1"/>
    <col min="1525" max="1525" width="5.5703125" style="102" customWidth="1"/>
    <col min="1526" max="1526" width="30.7109375" style="102" customWidth="1"/>
    <col min="1527" max="1527" width="23.92578125" style="102" customWidth="1"/>
    <col min="1528" max="1528" width="8.78515625" style="102"/>
    <col min="1529" max="1529" width="37" style="102" customWidth="1"/>
    <col min="1530" max="1548" width="0" style="102" hidden="1" customWidth="1"/>
    <col min="1549" max="1778" width="8.78515625" style="102"/>
    <col min="1779" max="1779" width="4" style="102" customWidth="1"/>
    <col min="1780" max="1780" width="32.42578125" style="102" bestFit="1" customWidth="1"/>
    <col min="1781" max="1781" width="5.5703125" style="102" customWidth="1"/>
    <col min="1782" max="1782" width="30.7109375" style="102" customWidth="1"/>
    <col min="1783" max="1783" width="23.92578125" style="102" customWidth="1"/>
    <col min="1784" max="1784" width="8.78515625" style="102"/>
    <col min="1785" max="1785" width="37" style="102" customWidth="1"/>
    <col min="1786" max="1804" width="0" style="102" hidden="1" customWidth="1"/>
    <col min="1805" max="2034" width="8.78515625" style="102"/>
    <col min="2035" max="2035" width="4" style="102" customWidth="1"/>
    <col min="2036" max="2036" width="32.42578125" style="102" bestFit="1" customWidth="1"/>
    <col min="2037" max="2037" width="5.5703125" style="102" customWidth="1"/>
    <col min="2038" max="2038" width="30.7109375" style="102" customWidth="1"/>
    <col min="2039" max="2039" width="23.92578125" style="102" customWidth="1"/>
    <col min="2040" max="2040" width="8.78515625" style="102"/>
    <col min="2041" max="2041" width="37" style="102" customWidth="1"/>
    <col min="2042" max="2060" width="0" style="102" hidden="1" customWidth="1"/>
    <col min="2061" max="2290" width="8.78515625" style="102"/>
    <col min="2291" max="2291" width="4" style="102" customWidth="1"/>
    <col min="2292" max="2292" width="32.42578125" style="102" bestFit="1" customWidth="1"/>
    <col min="2293" max="2293" width="5.5703125" style="102" customWidth="1"/>
    <col min="2294" max="2294" width="30.7109375" style="102" customWidth="1"/>
    <col min="2295" max="2295" width="23.92578125" style="102" customWidth="1"/>
    <col min="2296" max="2296" width="8.78515625" style="102"/>
    <col min="2297" max="2297" width="37" style="102" customWidth="1"/>
    <col min="2298" max="2316" width="0" style="102" hidden="1" customWidth="1"/>
    <col min="2317" max="2546" width="8.78515625" style="102"/>
    <col min="2547" max="2547" width="4" style="102" customWidth="1"/>
    <col min="2548" max="2548" width="32.42578125" style="102" bestFit="1" customWidth="1"/>
    <col min="2549" max="2549" width="5.5703125" style="102" customWidth="1"/>
    <col min="2550" max="2550" width="30.7109375" style="102" customWidth="1"/>
    <col min="2551" max="2551" width="23.92578125" style="102" customWidth="1"/>
    <col min="2552" max="2552" width="8.78515625" style="102"/>
    <col min="2553" max="2553" width="37" style="102" customWidth="1"/>
    <col min="2554" max="2572" width="0" style="102" hidden="1" customWidth="1"/>
    <col min="2573" max="2802" width="8.78515625" style="102"/>
    <col min="2803" max="2803" width="4" style="102" customWidth="1"/>
    <col min="2804" max="2804" width="32.42578125" style="102" bestFit="1" customWidth="1"/>
    <col min="2805" max="2805" width="5.5703125" style="102" customWidth="1"/>
    <col min="2806" max="2806" width="30.7109375" style="102" customWidth="1"/>
    <col min="2807" max="2807" width="23.92578125" style="102" customWidth="1"/>
    <col min="2808" max="2808" width="8.78515625" style="102"/>
    <col min="2809" max="2809" width="37" style="102" customWidth="1"/>
    <col min="2810" max="2828" width="0" style="102" hidden="1" customWidth="1"/>
    <col min="2829" max="3058" width="8.78515625" style="102"/>
    <col min="3059" max="3059" width="4" style="102" customWidth="1"/>
    <col min="3060" max="3060" width="32.42578125" style="102" bestFit="1" customWidth="1"/>
    <col min="3061" max="3061" width="5.5703125" style="102" customWidth="1"/>
    <col min="3062" max="3062" width="30.7109375" style="102" customWidth="1"/>
    <col min="3063" max="3063" width="23.92578125" style="102" customWidth="1"/>
    <col min="3064" max="3064" width="8.78515625" style="102"/>
    <col min="3065" max="3065" width="37" style="102" customWidth="1"/>
    <col min="3066" max="3084" width="0" style="102" hidden="1" customWidth="1"/>
    <col min="3085" max="3314" width="8.78515625" style="102"/>
    <col min="3315" max="3315" width="4" style="102" customWidth="1"/>
    <col min="3316" max="3316" width="32.42578125" style="102" bestFit="1" customWidth="1"/>
    <col min="3317" max="3317" width="5.5703125" style="102" customWidth="1"/>
    <col min="3318" max="3318" width="30.7109375" style="102" customWidth="1"/>
    <col min="3319" max="3319" width="23.92578125" style="102" customWidth="1"/>
    <col min="3320" max="3320" width="8.78515625" style="102"/>
    <col min="3321" max="3321" width="37" style="102" customWidth="1"/>
    <col min="3322" max="3340" width="0" style="102" hidden="1" customWidth="1"/>
    <col min="3341" max="3570" width="8.78515625" style="102"/>
    <col min="3571" max="3571" width="4" style="102" customWidth="1"/>
    <col min="3572" max="3572" width="32.42578125" style="102" bestFit="1" customWidth="1"/>
    <col min="3573" max="3573" width="5.5703125" style="102" customWidth="1"/>
    <col min="3574" max="3574" width="30.7109375" style="102" customWidth="1"/>
    <col min="3575" max="3575" width="23.92578125" style="102" customWidth="1"/>
    <col min="3576" max="3576" width="8.78515625" style="102"/>
    <col min="3577" max="3577" width="37" style="102" customWidth="1"/>
    <col min="3578" max="3596" width="0" style="102" hidden="1" customWidth="1"/>
    <col min="3597" max="3826" width="8.78515625" style="102"/>
    <col min="3827" max="3827" width="4" style="102" customWidth="1"/>
    <col min="3828" max="3828" width="32.42578125" style="102" bestFit="1" customWidth="1"/>
    <col min="3829" max="3829" width="5.5703125" style="102" customWidth="1"/>
    <col min="3830" max="3830" width="30.7109375" style="102" customWidth="1"/>
    <col min="3831" max="3831" width="23.92578125" style="102" customWidth="1"/>
    <col min="3832" max="3832" width="8.78515625" style="102"/>
    <col min="3833" max="3833" width="37" style="102" customWidth="1"/>
    <col min="3834" max="3852" width="0" style="102" hidden="1" customWidth="1"/>
    <col min="3853" max="4082" width="8.78515625" style="102"/>
    <col min="4083" max="4083" width="4" style="102" customWidth="1"/>
    <col min="4084" max="4084" width="32.42578125" style="102" bestFit="1" customWidth="1"/>
    <col min="4085" max="4085" width="5.5703125" style="102" customWidth="1"/>
    <col min="4086" max="4086" width="30.7109375" style="102" customWidth="1"/>
    <col min="4087" max="4087" width="23.92578125" style="102" customWidth="1"/>
    <col min="4088" max="4088" width="8.78515625" style="102"/>
    <col min="4089" max="4089" width="37" style="102" customWidth="1"/>
    <col min="4090" max="4108" width="0" style="102" hidden="1" customWidth="1"/>
    <col min="4109" max="4338" width="8.78515625" style="102"/>
    <col min="4339" max="4339" width="4" style="102" customWidth="1"/>
    <col min="4340" max="4340" width="32.42578125" style="102" bestFit="1" customWidth="1"/>
    <col min="4341" max="4341" width="5.5703125" style="102" customWidth="1"/>
    <col min="4342" max="4342" width="30.7109375" style="102" customWidth="1"/>
    <col min="4343" max="4343" width="23.92578125" style="102" customWidth="1"/>
    <col min="4344" max="4344" width="8.78515625" style="102"/>
    <col min="4345" max="4345" width="37" style="102" customWidth="1"/>
    <col min="4346" max="4364" width="0" style="102" hidden="1" customWidth="1"/>
    <col min="4365" max="4594" width="8.78515625" style="102"/>
    <col min="4595" max="4595" width="4" style="102" customWidth="1"/>
    <col min="4596" max="4596" width="32.42578125" style="102" bestFit="1" customWidth="1"/>
    <col min="4597" max="4597" width="5.5703125" style="102" customWidth="1"/>
    <col min="4598" max="4598" width="30.7109375" style="102" customWidth="1"/>
    <col min="4599" max="4599" width="23.92578125" style="102" customWidth="1"/>
    <col min="4600" max="4600" width="8.78515625" style="102"/>
    <col min="4601" max="4601" width="37" style="102" customWidth="1"/>
    <col min="4602" max="4620" width="0" style="102" hidden="1" customWidth="1"/>
    <col min="4621" max="4850" width="8.78515625" style="102"/>
    <col min="4851" max="4851" width="4" style="102" customWidth="1"/>
    <col min="4852" max="4852" width="32.42578125" style="102" bestFit="1" customWidth="1"/>
    <col min="4853" max="4853" width="5.5703125" style="102" customWidth="1"/>
    <col min="4854" max="4854" width="30.7109375" style="102" customWidth="1"/>
    <col min="4855" max="4855" width="23.92578125" style="102" customWidth="1"/>
    <col min="4856" max="4856" width="8.78515625" style="102"/>
    <col min="4857" max="4857" width="37" style="102" customWidth="1"/>
    <col min="4858" max="4876" width="0" style="102" hidden="1" customWidth="1"/>
    <col min="4877" max="5106" width="8.78515625" style="102"/>
    <col min="5107" max="5107" width="4" style="102" customWidth="1"/>
    <col min="5108" max="5108" width="32.42578125" style="102" bestFit="1" customWidth="1"/>
    <col min="5109" max="5109" width="5.5703125" style="102" customWidth="1"/>
    <col min="5110" max="5110" width="30.7109375" style="102" customWidth="1"/>
    <col min="5111" max="5111" width="23.92578125" style="102" customWidth="1"/>
    <col min="5112" max="5112" width="8.78515625" style="102"/>
    <col min="5113" max="5113" width="37" style="102" customWidth="1"/>
    <col min="5114" max="5132" width="0" style="102" hidden="1" customWidth="1"/>
    <col min="5133" max="5362" width="8.78515625" style="102"/>
    <col min="5363" max="5363" width="4" style="102" customWidth="1"/>
    <col min="5364" max="5364" width="32.42578125" style="102" bestFit="1" customWidth="1"/>
    <col min="5365" max="5365" width="5.5703125" style="102" customWidth="1"/>
    <col min="5366" max="5366" width="30.7109375" style="102" customWidth="1"/>
    <col min="5367" max="5367" width="23.92578125" style="102" customWidth="1"/>
    <col min="5368" max="5368" width="8.78515625" style="102"/>
    <col min="5369" max="5369" width="37" style="102" customWidth="1"/>
    <col min="5370" max="5388" width="0" style="102" hidden="1" customWidth="1"/>
    <col min="5389" max="5618" width="8.78515625" style="102"/>
    <col min="5619" max="5619" width="4" style="102" customWidth="1"/>
    <col min="5620" max="5620" width="32.42578125" style="102" bestFit="1" customWidth="1"/>
    <col min="5621" max="5621" width="5.5703125" style="102" customWidth="1"/>
    <col min="5622" max="5622" width="30.7109375" style="102" customWidth="1"/>
    <col min="5623" max="5623" width="23.92578125" style="102" customWidth="1"/>
    <col min="5624" max="5624" width="8.78515625" style="102"/>
    <col min="5625" max="5625" width="37" style="102" customWidth="1"/>
    <col min="5626" max="5644" width="0" style="102" hidden="1" customWidth="1"/>
    <col min="5645" max="5874" width="8.78515625" style="102"/>
    <col min="5875" max="5875" width="4" style="102" customWidth="1"/>
    <col min="5876" max="5876" width="32.42578125" style="102" bestFit="1" customWidth="1"/>
    <col min="5877" max="5877" width="5.5703125" style="102" customWidth="1"/>
    <col min="5878" max="5878" width="30.7109375" style="102" customWidth="1"/>
    <col min="5879" max="5879" width="23.92578125" style="102" customWidth="1"/>
    <col min="5880" max="5880" width="8.78515625" style="102"/>
    <col min="5881" max="5881" width="37" style="102" customWidth="1"/>
    <col min="5882" max="5900" width="0" style="102" hidden="1" customWidth="1"/>
    <col min="5901" max="6130" width="8.78515625" style="102"/>
    <col min="6131" max="6131" width="4" style="102" customWidth="1"/>
    <col min="6132" max="6132" width="32.42578125" style="102" bestFit="1" customWidth="1"/>
    <col min="6133" max="6133" width="5.5703125" style="102" customWidth="1"/>
    <col min="6134" max="6134" width="30.7109375" style="102" customWidth="1"/>
    <col min="6135" max="6135" width="23.92578125" style="102" customWidth="1"/>
    <col min="6136" max="6136" width="8.78515625" style="102"/>
    <col min="6137" max="6137" width="37" style="102" customWidth="1"/>
    <col min="6138" max="6156" width="0" style="102" hidden="1" customWidth="1"/>
    <col min="6157" max="6386" width="8.78515625" style="102"/>
    <col min="6387" max="6387" width="4" style="102" customWidth="1"/>
    <col min="6388" max="6388" width="32.42578125" style="102" bestFit="1" customWidth="1"/>
    <col min="6389" max="6389" width="5.5703125" style="102" customWidth="1"/>
    <col min="6390" max="6390" width="30.7109375" style="102" customWidth="1"/>
    <col min="6391" max="6391" width="23.92578125" style="102" customWidth="1"/>
    <col min="6392" max="6392" width="8.78515625" style="102"/>
    <col min="6393" max="6393" width="37" style="102" customWidth="1"/>
    <col min="6394" max="6412" width="0" style="102" hidden="1" customWidth="1"/>
    <col min="6413" max="6642" width="8.78515625" style="102"/>
    <col min="6643" max="6643" width="4" style="102" customWidth="1"/>
    <col min="6644" max="6644" width="32.42578125" style="102" bestFit="1" customWidth="1"/>
    <col min="6645" max="6645" width="5.5703125" style="102" customWidth="1"/>
    <col min="6646" max="6646" width="30.7109375" style="102" customWidth="1"/>
    <col min="6647" max="6647" width="23.92578125" style="102" customWidth="1"/>
    <col min="6648" max="6648" width="8.78515625" style="102"/>
    <col min="6649" max="6649" width="37" style="102" customWidth="1"/>
    <col min="6650" max="6668" width="0" style="102" hidden="1" customWidth="1"/>
    <col min="6669" max="6898" width="8.78515625" style="102"/>
    <col min="6899" max="6899" width="4" style="102" customWidth="1"/>
    <col min="6900" max="6900" width="32.42578125" style="102" bestFit="1" customWidth="1"/>
    <col min="6901" max="6901" width="5.5703125" style="102" customWidth="1"/>
    <col min="6902" max="6902" width="30.7109375" style="102" customWidth="1"/>
    <col min="6903" max="6903" width="23.92578125" style="102" customWidth="1"/>
    <col min="6904" max="6904" width="8.78515625" style="102"/>
    <col min="6905" max="6905" width="37" style="102" customWidth="1"/>
    <col min="6906" max="6924" width="0" style="102" hidden="1" customWidth="1"/>
    <col min="6925" max="7154" width="8.78515625" style="102"/>
    <col min="7155" max="7155" width="4" style="102" customWidth="1"/>
    <col min="7156" max="7156" width="32.42578125" style="102" bestFit="1" customWidth="1"/>
    <col min="7157" max="7157" width="5.5703125" style="102" customWidth="1"/>
    <col min="7158" max="7158" width="30.7109375" style="102" customWidth="1"/>
    <col min="7159" max="7159" width="23.92578125" style="102" customWidth="1"/>
    <col min="7160" max="7160" width="8.78515625" style="102"/>
    <col min="7161" max="7161" width="37" style="102" customWidth="1"/>
    <col min="7162" max="7180" width="0" style="102" hidden="1" customWidth="1"/>
    <col min="7181" max="7410" width="8.78515625" style="102"/>
    <col min="7411" max="7411" width="4" style="102" customWidth="1"/>
    <col min="7412" max="7412" width="32.42578125" style="102" bestFit="1" customWidth="1"/>
    <col min="7413" max="7413" width="5.5703125" style="102" customWidth="1"/>
    <col min="7414" max="7414" width="30.7109375" style="102" customWidth="1"/>
    <col min="7415" max="7415" width="23.92578125" style="102" customWidth="1"/>
    <col min="7416" max="7416" width="8.78515625" style="102"/>
    <col min="7417" max="7417" width="37" style="102" customWidth="1"/>
    <col min="7418" max="7436" width="0" style="102" hidden="1" customWidth="1"/>
    <col min="7437" max="7666" width="8.78515625" style="102"/>
    <col min="7667" max="7667" width="4" style="102" customWidth="1"/>
    <col min="7668" max="7668" width="32.42578125" style="102" bestFit="1" customWidth="1"/>
    <col min="7669" max="7669" width="5.5703125" style="102" customWidth="1"/>
    <col min="7670" max="7670" width="30.7109375" style="102" customWidth="1"/>
    <col min="7671" max="7671" width="23.92578125" style="102" customWidth="1"/>
    <col min="7672" max="7672" width="8.78515625" style="102"/>
    <col min="7673" max="7673" width="37" style="102" customWidth="1"/>
    <col min="7674" max="7692" width="0" style="102" hidden="1" customWidth="1"/>
    <col min="7693" max="7922" width="8.78515625" style="102"/>
    <col min="7923" max="7923" width="4" style="102" customWidth="1"/>
    <col min="7924" max="7924" width="32.42578125" style="102" bestFit="1" customWidth="1"/>
    <col min="7925" max="7925" width="5.5703125" style="102" customWidth="1"/>
    <col min="7926" max="7926" width="30.7109375" style="102" customWidth="1"/>
    <col min="7927" max="7927" width="23.92578125" style="102" customWidth="1"/>
    <col min="7928" max="7928" width="8.78515625" style="102"/>
    <col min="7929" max="7929" width="37" style="102" customWidth="1"/>
    <col min="7930" max="7948" width="0" style="102" hidden="1" customWidth="1"/>
    <col min="7949" max="8178" width="8.78515625" style="102"/>
    <col min="8179" max="8179" width="4" style="102" customWidth="1"/>
    <col min="8180" max="8180" width="32.42578125" style="102" bestFit="1" customWidth="1"/>
    <col min="8181" max="8181" width="5.5703125" style="102" customWidth="1"/>
    <col min="8182" max="8182" width="30.7109375" style="102" customWidth="1"/>
    <col min="8183" max="8183" width="23.92578125" style="102" customWidth="1"/>
    <col min="8184" max="8184" width="8.78515625" style="102"/>
    <col min="8185" max="8185" width="37" style="102" customWidth="1"/>
    <col min="8186" max="8204" width="0" style="102" hidden="1" customWidth="1"/>
    <col min="8205" max="8434" width="8.78515625" style="102"/>
    <col min="8435" max="8435" width="4" style="102" customWidth="1"/>
    <col min="8436" max="8436" width="32.42578125" style="102" bestFit="1" customWidth="1"/>
    <col min="8437" max="8437" width="5.5703125" style="102" customWidth="1"/>
    <col min="8438" max="8438" width="30.7109375" style="102" customWidth="1"/>
    <col min="8439" max="8439" width="23.92578125" style="102" customWidth="1"/>
    <col min="8440" max="8440" width="8.78515625" style="102"/>
    <col min="8441" max="8441" width="37" style="102" customWidth="1"/>
    <col min="8442" max="8460" width="0" style="102" hidden="1" customWidth="1"/>
    <col min="8461" max="8690" width="8.78515625" style="102"/>
    <col min="8691" max="8691" width="4" style="102" customWidth="1"/>
    <col min="8692" max="8692" width="32.42578125" style="102" bestFit="1" customWidth="1"/>
    <col min="8693" max="8693" width="5.5703125" style="102" customWidth="1"/>
    <col min="8694" max="8694" width="30.7109375" style="102" customWidth="1"/>
    <col min="8695" max="8695" width="23.92578125" style="102" customWidth="1"/>
    <col min="8696" max="8696" width="8.78515625" style="102"/>
    <col min="8697" max="8697" width="37" style="102" customWidth="1"/>
    <col min="8698" max="8716" width="0" style="102" hidden="1" customWidth="1"/>
    <col min="8717" max="8946" width="8.78515625" style="102"/>
    <col min="8947" max="8947" width="4" style="102" customWidth="1"/>
    <col min="8948" max="8948" width="32.42578125" style="102" bestFit="1" customWidth="1"/>
    <col min="8949" max="8949" width="5.5703125" style="102" customWidth="1"/>
    <col min="8950" max="8950" width="30.7109375" style="102" customWidth="1"/>
    <col min="8951" max="8951" width="23.92578125" style="102" customWidth="1"/>
    <col min="8952" max="8952" width="8.78515625" style="102"/>
    <col min="8953" max="8953" width="37" style="102" customWidth="1"/>
    <col min="8954" max="8972" width="0" style="102" hidden="1" customWidth="1"/>
    <col min="8973" max="9202" width="8.78515625" style="102"/>
    <col min="9203" max="9203" width="4" style="102" customWidth="1"/>
    <col min="9204" max="9204" width="32.42578125" style="102" bestFit="1" customWidth="1"/>
    <col min="9205" max="9205" width="5.5703125" style="102" customWidth="1"/>
    <col min="9206" max="9206" width="30.7109375" style="102" customWidth="1"/>
    <col min="9207" max="9207" width="23.92578125" style="102" customWidth="1"/>
    <col min="9208" max="9208" width="8.78515625" style="102"/>
    <col min="9209" max="9209" width="37" style="102" customWidth="1"/>
    <col min="9210" max="9228" width="0" style="102" hidden="1" customWidth="1"/>
    <col min="9229" max="9458" width="8.78515625" style="102"/>
    <col min="9459" max="9459" width="4" style="102" customWidth="1"/>
    <col min="9460" max="9460" width="32.42578125" style="102" bestFit="1" customWidth="1"/>
    <col min="9461" max="9461" width="5.5703125" style="102" customWidth="1"/>
    <col min="9462" max="9462" width="30.7109375" style="102" customWidth="1"/>
    <col min="9463" max="9463" width="23.92578125" style="102" customWidth="1"/>
    <col min="9464" max="9464" width="8.78515625" style="102"/>
    <col min="9465" max="9465" width="37" style="102" customWidth="1"/>
    <col min="9466" max="9484" width="0" style="102" hidden="1" customWidth="1"/>
    <col min="9485" max="9714" width="8.78515625" style="102"/>
    <col min="9715" max="9715" width="4" style="102" customWidth="1"/>
    <col min="9716" max="9716" width="32.42578125" style="102" bestFit="1" customWidth="1"/>
    <col min="9717" max="9717" width="5.5703125" style="102" customWidth="1"/>
    <col min="9718" max="9718" width="30.7109375" style="102" customWidth="1"/>
    <col min="9719" max="9719" width="23.92578125" style="102" customWidth="1"/>
    <col min="9720" max="9720" width="8.78515625" style="102"/>
    <col min="9721" max="9721" width="37" style="102" customWidth="1"/>
    <col min="9722" max="9740" width="0" style="102" hidden="1" customWidth="1"/>
    <col min="9741" max="9970" width="8.78515625" style="102"/>
    <col min="9971" max="9971" width="4" style="102" customWidth="1"/>
    <col min="9972" max="9972" width="32.42578125" style="102" bestFit="1" customWidth="1"/>
    <col min="9973" max="9973" width="5.5703125" style="102" customWidth="1"/>
    <col min="9974" max="9974" width="30.7109375" style="102" customWidth="1"/>
    <col min="9975" max="9975" width="23.92578125" style="102" customWidth="1"/>
    <col min="9976" max="9976" width="8.78515625" style="102"/>
    <col min="9977" max="9977" width="37" style="102" customWidth="1"/>
    <col min="9978" max="9996" width="0" style="102" hidden="1" customWidth="1"/>
    <col min="9997" max="10226" width="8.78515625" style="102"/>
    <col min="10227" max="10227" width="4" style="102" customWidth="1"/>
    <col min="10228" max="10228" width="32.42578125" style="102" bestFit="1" customWidth="1"/>
    <col min="10229" max="10229" width="5.5703125" style="102" customWidth="1"/>
    <col min="10230" max="10230" width="30.7109375" style="102" customWidth="1"/>
    <col min="10231" max="10231" width="23.92578125" style="102" customWidth="1"/>
    <col min="10232" max="10232" width="8.78515625" style="102"/>
    <col min="10233" max="10233" width="37" style="102" customWidth="1"/>
    <col min="10234" max="10252" width="0" style="102" hidden="1" customWidth="1"/>
    <col min="10253" max="10482" width="8.78515625" style="102"/>
    <col min="10483" max="10483" width="4" style="102" customWidth="1"/>
    <col min="10484" max="10484" width="32.42578125" style="102" bestFit="1" customWidth="1"/>
    <col min="10485" max="10485" width="5.5703125" style="102" customWidth="1"/>
    <col min="10486" max="10486" width="30.7109375" style="102" customWidth="1"/>
    <col min="10487" max="10487" width="23.92578125" style="102" customWidth="1"/>
    <col min="10488" max="10488" width="8.78515625" style="102"/>
    <col min="10489" max="10489" width="37" style="102" customWidth="1"/>
    <col min="10490" max="10508" width="0" style="102" hidden="1" customWidth="1"/>
    <col min="10509" max="10738" width="8.78515625" style="102"/>
    <col min="10739" max="10739" width="4" style="102" customWidth="1"/>
    <col min="10740" max="10740" width="32.42578125" style="102" bestFit="1" customWidth="1"/>
    <col min="10741" max="10741" width="5.5703125" style="102" customWidth="1"/>
    <col min="10742" max="10742" width="30.7109375" style="102" customWidth="1"/>
    <col min="10743" max="10743" width="23.92578125" style="102" customWidth="1"/>
    <col min="10744" max="10744" width="8.78515625" style="102"/>
    <col min="10745" max="10745" width="37" style="102" customWidth="1"/>
    <col min="10746" max="10764" width="0" style="102" hidden="1" customWidth="1"/>
    <col min="10765" max="10994" width="8.78515625" style="102"/>
    <col min="10995" max="10995" width="4" style="102" customWidth="1"/>
    <col min="10996" max="10996" width="32.42578125" style="102" bestFit="1" customWidth="1"/>
    <col min="10997" max="10997" width="5.5703125" style="102" customWidth="1"/>
    <col min="10998" max="10998" width="30.7109375" style="102" customWidth="1"/>
    <col min="10999" max="10999" width="23.92578125" style="102" customWidth="1"/>
    <col min="11000" max="11000" width="8.78515625" style="102"/>
    <col min="11001" max="11001" width="37" style="102" customWidth="1"/>
    <col min="11002" max="11020" width="0" style="102" hidden="1" customWidth="1"/>
    <col min="11021" max="11250" width="8.78515625" style="102"/>
    <col min="11251" max="11251" width="4" style="102" customWidth="1"/>
    <col min="11252" max="11252" width="32.42578125" style="102" bestFit="1" customWidth="1"/>
    <col min="11253" max="11253" width="5.5703125" style="102" customWidth="1"/>
    <col min="11254" max="11254" width="30.7109375" style="102" customWidth="1"/>
    <col min="11255" max="11255" width="23.92578125" style="102" customWidth="1"/>
    <col min="11256" max="11256" width="8.78515625" style="102"/>
    <col min="11257" max="11257" width="37" style="102" customWidth="1"/>
    <col min="11258" max="11276" width="0" style="102" hidden="1" customWidth="1"/>
    <col min="11277" max="11506" width="8.78515625" style="102"/>
    <col min="11507" max="11507" width="4" style="102" customWidth="1"/>
    <col min="11508" max="11508" width="32.42578125" style="102" bestFit="1" customWidth="1"/>
    <col min="11509" max="11509" width="5.5703125" style="102" customWidth="1"/>
    <col min="11510" max="11510" width="30.7109375" style="102" customWidth="1"/>
    <col min="11511" max="11511" width="23.92578125" style="102" customWidth="1"/>
    <col min="11512" max="11512" width="8.78515625" style="102"/>
    <col min="11513" max="11513" width="37" style="102" customWidth="1"/>
    <col min="11514" max="11532" width="0" style="102" hidden="1" customWidth="1"/>
    <col min="11533" max="11762" width="8.78515625" style="102"/>
    <col min="11763" max="11763" width="4" style="102" customWidth="1"/>
    <col min="11764" max="11764" width="32.42578125" style="102" bestFit="1" customWidth="1"/>
    <col min="11765" max="11765" width="5.5703125" style="102" customWidth="1"/>
    <col min="11766" max="11766" width="30.7109375" style="102" customWidth="1"/>
    <col min="11767" max="11767" width="23.92578125" style="102" customWidth="1"/>
    <col min="11768" max="11768" width="8.78515625" style="102"/>
    <col min="11769" max="11769" width="37" style="102" customWidth="1"/>
    <col min="11770" max="11788" width="0" style="102" hidden="1" customWidth="1"/>
    <col min="11789" max="12018" width="8.78515625" style="102"/>
    <col min="12019" max="12019" width="4" style="102" customWidth="1"/>
    <col min="12020" max="12020" width="32.42578125" style="102" bestFit="1" customWidth="1"/>
    <col min="12021" max="12021" width="5.5703125" style="102" customWidth="1"/>
    <col min="12022" max="12022" width="30.7109375" style="102" customWidth="1"/>
    <col min="12023" max="12023" width="23.92578125" style="102" customWidth="1"/>
    <col min="12024" max="12024" width="8.78515625" style="102"/>
    <col min="12025" max="12025" width="37" style="102" customWidth="1"/>
    <col min="12026" max="12044" width="0" style="102" hidden="1" customWidth="1"/>
    <col min="12045" max="12274" width="8.78515625" style="102"/>
    <col min="12275" max="12275" width="4" style="102" customWidth="1"/>
    <col min="12276" max="12276" width="32.42578125" style="102" bestFit="1" customWidth="1"/>
    <col min="12277" max="12277" width="5.5703125" style="102" customWidth="1"/>
    <col min="12278" max="12278" width="30.7109375" style="102" customWidth="1"/>
    <col min="12279" max="12279" width="23.92578125" style="102" customWidth="1"/>
    <col min="12280" max="12280" width="8.78515625" style="102"/>
    <col min="12281" max="12281" width="37" style="102" customWidth="1"/>
    <col min="12282" max="12300" width="0" style="102" hidden="1" customWidth="1"/>
    <col min="12301" max="12530" width="8.78515625" style="102"/>
    <col min="12531" max="12531" width="4" style="102" customWidth="1"/>
    <col min="12532" max="12532" width="32.42578125" style="102" bestFit="1" customWidth="1"/>
    <col min="12533" max="12533" width="5.5703125" style="102" customWidth="1"/>
    <col min="12534" max="12534" width="30.7109375" style="102" customWidth="1"/>
    <col min="12535" max="12535" width="23.92578125" style="102" customWidth="1"/>
    <col min="12536" max="12536" width="8.78515625" style="102"/>
    <col min="12537" max="12537" width="37" style="102" customWidth="1"/>
    <col min="12538" max="12556" width="0" style="102" hidden="1" customWidth="1"/>
    <col min="12557" max="12786" width="8.78515625" style="102"/>
    <col min="12787" max="12787" width="4" style="102" customWidth="1"/>
    <col min="12788" max="12788" width="32.42578125" style="102" bestFit="1" customWidth="1"/>
    <col min="12789" max="12789" width="5.5703125" style="102" customWidth="1"/>
    <col min="12790" max="12790" width="30.7109375" style="102" customWidth="1"/>
    <col min="12791" max="12791" width="23.92578125" style="102" customWidth="1"/>
    <col min="12792" max="12792" width="8.78515625" style="102"/>
    <col min="12793" max="12793" width="37" style="102" customWidth="1"/>
    <col min="12794" max="12812" width="0" style="102" hidden="1" customWidth="1"/>
    <col min="12813" max="13042" width="8.78515625" style="102"/>
    <col min="13043" max="13043" width="4" style="102" customWidth="1"/>
    <col min="13044" max="13044" width="32.42578125" style="102" bestFit="1" customWidth="1"/>
    <col min="13045" max="13045" width="5.5703125" style="102" customWidth="1"/>
    <col min="13046" max="13046" width="30.7109375" style="102" customWidth="1"/>
    <col min="13047" max="13047" width="23.92578125" style="102" customWidth="1"/>
    <col min="13048" max="13048" width="8.78515625" style="102"/>
    <col min="13049" max="13049" width="37" style="102" customWidth="1"/>
    <col min="13050" max="13068" width="0" style="102" hidden="1" customWidth="1"/>
    <col min="13069" max="13298" width="8.78515625" style="102"/>
    <col min="13299" max="13299" width="4" style="102" customWidth="1"/>
    <col min="13300" max="13300" width="32.42578125" style="102" bestFit="1" customWidth="1"/>
    <col min="13301" max="13301" width="5.5703125" style="102" customWidth="1"/>
    <col min="13302" max="13302" width="30.7109375" style="102" customWidth="1"/>
    <col min="13303" max="13303" width="23.92578125" style="102" customWidth="1"/>
    <col min="13304" max="13304" width="8.78515625" style="102"/>
    <col min="13305" max="13305" width="37" style="102" customWidth="1"/>
    <col min="13306" max="13324" width="0" style="102" hidden="1" customWidth="1"/>
    <col min="13325" max="13554" width="8.78515625" style="102"/>
    <col min="13555" max="13555" width="4" style="102" customWidth="1"/>
    <col min="13556" max="13556" width="32.42578125" style="102" bestFit="1" customWidth="1"/>
    <col min="13557" max="13557" width="5.5703125" style="102" customWidth="1"/>
    <col min="13558" max="13558" width="30.7109375" style="102" customWidth="1"/>
    <col min="13559" max="13559" width="23.92578125" style="102" customWidth="1"/>
    <col min="13560" max="13560" width="8.78515625" style="102"/>
    <col min="13561" max="13561" width="37" style="102" customWidth="1"/>
    <col min="13562" max="13580" width="0" style="102" hidden="1" customWidth="1"/>
    <col min="13581" max="13810" width="8.78515625" style="102"/>
    <col min="13811" max="13811" width="4" style="102" customWidth="1"/>
    <col min="13812" max="13812" width="32.42578125" style="102" bestFit="1" customWidth="1"/>
    <col min="13813" max="13813" width="5.5703125" style="102" customWidth="1"/>
    <col min="13814" max="13814" width="30.7109375" style="102" customWidth="1"/>
    <col min="13815" max="13815" width="23.92578125" style="102" customWidth="1"/>
    <col min="13816" max="13816" width="8.78515625" style="102"/>
    <col min="13817" max="13817" width="37" style="102" customWidth="1"/>
    <col min="13818" max="13836" width="0" style="102" hidden="1" customWidth="1"/>
    <col min="13837" max="14066" width="8.78515625" style="102"/>
    <col min="14067" max="14067" width="4" style="102" customWidth="1"/>
    <col min="14068" max="14068" width="32.42578125" style="102" bestFit="1" customWidth="1"/>
    <col min="14069" max="14069" width="5.5703125" style="102" customWidth="1"/>
    <col min="14070" max="14070" width="30.7109375" style="102" customWidth="1"/>
    <col min="14071" max="14071" width="23.92578125" style="102" customWidth="1"/>
    <col min="14072" max="14072" width="8.78515625" style="102"/>
    <col min="14073" max="14073" width="37" style="102" customWidth="1"/>
    <col min="14074" max="14092" width="0" style="102" hidden="1" customWidth="1"/>
    <col min="14093" max="14322" width="8.78515625" style="102"/>
    <col min="14323" max="14323" width="4" style="102" customWidth="1"/>
    <col min="14324" max="14324" width="32.42578125" style="102" bestFit="1" customWidth="1"/>
    <col min="14325" max="14325" width="5.5703125" style="102" customWidth="1"/>
    <col min="14326" max="14326" width="30.7109375" style="102" customWidth="1"/>
    <col min="14327" max="14327" width="23.92578125" style="102" customWidth="1"/>
    <col min="14328" max="14328" width="8.78515625" style="102"/>
    <col min="14329" max="14329" width="37" style="102" customWidth="1"/>
    <col min="14330" max="14348" width="0" style="102" hidden="1" customWidth="1"/>
    <col min="14349" max="14578" width="8.78515625" style="102"/>
    <col min="14579" max="14579" width="4" style="102" customWidth="1"/>
    <col min="14580" max="14580" width="32.42578125" style="102" bestFit="1" customWidth="1"/>
    <col min="14581" max="14581" width="5.5703125" style="102" customWidth="1"/>
    <col min="14582" max="14582" width="30.7109375" style="102" customWidth="1"/>
    <col min="14583" max="14583" width="23.92578125" style="102" customWidth="1"/>
    <col min="14584" max="14584" width="8.78515625" style="102"/>
    <col min="14585" max="14585" width="37" style="102" customWidth="1"/>
    <col min="14586" max="14604" width="0" style="102" hidden="1" customWidth="1"/>
    <col min="14605" max="14834" width="8.78515625" style="102"/>
    <col min="14835" max="14835" width="4" style="102" customWidth="1"/>
    <col min="14836" max="14836" width="32.42578125" style="102" bestFit="1" customWidth="1"/>
    <col min="14837" max="14837" width="5.5703125" style="102" customWidth="1"/>
    <col min="14838" max="14838" width="30.7109375" style="102" customWidth="1"/>
    <col min="14839" max="14839" width="23.92578125" style="102" customWidth="1"/>
    <col min="14840" max="14840" width="8.78515625" style="102"/>
    <col min="14841" max="14841" width="37" style="102" customWidth="1"/>
    <col min="14842" max="14860" width="0" style="102" hidden="1" customWidth="1"/>
    <col min="14861" max="15090" width="8.78515625" style="102"/>
    <col min="15091" max="15091" width="4" style="102" customWidth="1"/>
    <col min="15092" max="15092" width="32.42578125" style="102" bestFit="1" customWidth="1"/>
    <col min="15093" max="15093" width="5.5703125" style="102" customWidth="1"/>
    <col min="15094" max="15094" width="30.7109375" style="102" customWidth="1"/>
    <col min="15095" max="15095" width="23.92578125" style="102" customWidth="1"/>
    <col min="15096" max="15096" width="8.78515625" style="102"/>
    <col min="15097" max="15097" width="37" style="102" customWidth="1"/>
    <col min="15098" max="15116" width="0" style="102" hidden="1" customWidth="1"/>
    <col min="15117" max="15346" width="8.78515625" style="102"/>
    <col min="15347" max="15347" width="4" style="102" customWidth="1"/>
    <col min="15348" max="15348" width="32.42578125" style="102" bestFit="1" customWidth="1"/>
    <col min="15349" max="15349" width="5.5703125" style="102" customWidth="1"/>
    <col min="15350" max="15350" width="30.7109375" style="102" customWidth="1"/>
    <col min="15351" max="15351" width="23.92578125" style="102" customWidth="1"/>
    <col min="15352" max="15352" width="8.78515625" style="102"/>
    <col min="15353" max="15353" width="37" style="102" customWidth="1"/>
    <col min="15354" max="15372" width="0" style="102" hidden="1" customWidth="1"/>
    <col min="15373" max="15602" width="8.78515625" style="102"/>
    <col min="15603" max="15603" width="4" style="102" customWidth="1"/>
    <col min="15604" max="15604" width="32.42578125" style="102" bestFit="1" customWidth="1"/>
    <col min="15605" max="15605" width="5.5703125" style="102" customWidth="1"/>
    <col min="15606" max="15606" width="30.7109375" style="102" customWidth="1"/>
    <col min="15607" max="15607" width="23.92578125" style="102" customWidth="1"/>
    <col min="15608" max="15608" width="8.78515625" style="102"/>
    <col min="15609" max="15609" width="37" style="102" customWidth="1"/>
    <col min="15610" max="15628" width="0" style="102" hidden="1" customWidth="1"/>
    <col min="15629" max="15858" width="8.78515625" style="102"/>
    <col min="15859" max="15859" width="4" style="102" customWidth="1"/>
    <col min="15860" max="15860" width="32.42578125" style="102" bestFit="1" customWidth="1"/>
    <col min="15861" max="15861" width="5.5703125" style="102" customWidth="1"/>
    <col min="15862" max="15862" width="30.7109375" style="102" customWidth="1"/>
    <col min="15863" max="15863" width="23.92578125" style="102" customWidth="1"/>
    <col min="15864" max="15864" width="8.78515625" style="102"/>
    <col min="15865" max="15865" width="37" style="102" customWidth="1"/>
    <col min="15866" max="15884" width="0" style="102" hidden="1" customWidth="1"/>
    <col min="15885" max="16114" width="8.78515625" style="102"/>
    <col min="16115" max="16115" width="4" style="102" customWidth="1"/>
    <col min="16116" max="16116" width="32.42578125" style="102" bestFit="1" customWidth="1"/>
    <col min="16117" max="16117" width="5.5703125" style="102" customWidth="1"/>
    <col min="16118" max="16118" width="30.7109375" style="102" customWidth="1"/>
    <col min="16119" max="16119" width="23.92578125" style="102" customWidth="1"/>
    <col min="16120" max="16120" width="8.78515625" style="102"/>
    <col min="16121" max="16121" width="37" style="102" customWidth="1"/>
    <col min="16122" max="16140" width="0" style="102" hidden="1" customWidth="1"/>
    <col min="16141" max="16371" width="8.78515625" style="102"/>
    <col min="16372" max="16384" width="8.78515625" style="102" customWidth="1"/>
  </cols>
  <sheetData>
    <row r="1" spans="1:6" ht="27.65" customHeight="1">
      <c r="A1" s="602" t="s">
        <v>4395</v>
      </c>
      <c r="B1" s="602"/>
      <c r="C1" s="602"/>
      <c r="D1" s="602"/>
      <c r="F1" s="433" t="s">
        <v>5541</v>
      </c>
    </row>
    <row r="2" spans="1:6" ht="26.6">
      <c r="A2" s="173" t="s">
        <v>1363</v>
      </c>
      <c r="B2" s="174" t="s">
        <v>3371</v>
      </c>
      <c r="C2" s="174" t="s">
        <v>3784</v>
      </c>
      <c r="D2" s="174" t="s">
        <v>1878</v>
      </c>
      <c r="E2" s="175" t="s">
        <v>3372</v>
      </c>
      <c r="F2" s="174" t="s">
        <v>3373</v>
      </c>
    </row>
    <row r="3" spans="1:6" ht="13.5" customHeight="1">
      <c r="A3" s="117">
        <v>1</v>
      </c>
      <c r="B3" s="118" t="s">
        <v>3374</v>
      </c>
      <c r="C3" s="118" t="s">
        <v>3375</v>
      </c>
      <c r="D3" s="119" t="s">
        <v>3376</v>
      </c>
      <c r="E3" s="120">
        <v>31929</v>
      </c>
      <c r="F3" s="118" t="s">
        <v>3377</v>
      </c>
    </row>
    <row r="4" spans="1:6" ht="13.5" customHeight="1">
      <c r="A4" s="117">
        <v>2</v>
      </c>
      <c r="B4" s="121" t="s">
        <v>3378</v>
      </c>
      <c r="C4" s="121" t="s">
        <v>3375</v>
      </c>
      <c r="D4" s="122" t="s">
        <v>3379</v>
      </c>
      <c r="E4" s="123">
        <v>31939</v>
      </c>
      <c r="F4" s="121" t="s">
        <v>3380</v>
      </c>
    </row>
    <row r="5" spans="1:6" ht="13.5" customHeight="1">
      <c r="A5" s="117">
        <v>3</v>
      </c>
      <c r="B5" s="118" t="s">
        <v>3381</v>
      </c>
      <c r="C5" s="118" t="s">
        <v>3375</v>
      </c>
      <c r="D5" s="119" t="s">
        <v>3382</v>
      </c>
      <c r="E5" s="120">
        <v>34075</v>
      </c>
      <c r="F5" s="118" t="s">
        <v>3380</v>
      </c>
    </row>
    <row r="6" spans="1:6" ht="13.5" customHeight="1">
      <c r="A6" s="117">
        <v>4</v>
      </c>
      <c r="B6" s="121" t="s">
        <v>3383</v>
      </c>
      <c r="C6" s="121" t="s">
        <v>3375</v>
      </c>
      <c r="D6" s="122" t="s">
        <v>3384</v>
      </c>
      <c r="E6" s="123">
        <v>35510</v>
      </c>
      <c r="F6" s="121" t="s">
        <v>3377</v>
      </c>
    </row>
    <row r="7" spans="1:6" ht="13.5" customHeight="1">
      <c r="A7" s="117">
        <v>5</v>
      </c>
      <c r="B7" s="118" t="s">
        <v>3385</v>
      </c>
      <c r="C7" s="118" t="s">
        <v>3375</v>
      </c>
      <c r="D7" s="119" t="s">
        <v>3386</v>
      </c>
      <c r="E7" s="120">
        <v>35582</v>
      </c>
      <c r="F7" s="118" t="s">
        <v>3380</v>
      </c>
    </row>
    <row r="8" spans="1:6" s="124" customFormat="1" ht="13.5" customHeight="1">
      <c r="A8" s="117">
        <v>6</v>
      </c>
      <c r="B8" s="121" t="s">
        <v>3387</v>
      </c>
      <c r="C8" s="121" t="s">
        <v>3375</v>
      </c>
      <c r="D8" s="122" t="s">
        <v>3388</v>
      </c>
      <c r="E8" s="123">
        <v>35887</v>
      </c>
      <c r="F8" s="121" t="s">
        <v>3377</v>
      </c>
    </row>
    <row r="9" spans="1:6" ht="13.5" customHeight="1">
      <c r="A9" s="117">
        <v>7</v>
      </c>
      <c r="B9" s="121" t="s">
        <v>3389</v>
      </c>
      <c r="C9" s="121" t="s">
        <v>3375</v>
      </c>
      <c r="D9" s="122" t="s">
        <v>3390</v>
      </c>
      <c r="E9" s="123">
        <v>36270</v>
      </c>
      <c r="F9" s="121" t="s">
        <v>3380</v>
      </c>
    </row>
    <row r="10" spans="1:6" s="124" customFormat="1" ht="13.5" customHeight="1">
      <c r="A10" s="117">
        <v>8</v>
      </c>
      <c r="B10" s="121" t="s">
        <v>3391</v>
      </c>
      <c r="C10" s="121" t="s">
        <v>3375</v>
      </c>
      <c r="D10" s="122" t="s">
        <v>3392</v>
      </c>
      <c r="E10" s="123">
        <v>36312</v>
      </c>
      <c r="F10" s="121" t="s">
        <v>3377</v>
      </c>
    </row>
    <row r="11" spans="1:6" ht="13.5" customHeight="1">
      <c r="A11" s="117">
        <v>9</v>
      </c>
      <c r="B11" s="121" t="s">
        <v>3393</v>
      </c>
      <c r="C11" s="121" t="s">
        <v>3375</v>
      </c>
      <c r="D11" s="122" t="s">
        <v>3394</v>
      </c>
      <c r="E11" s="123">
        <v>37330</v>
      </c>
      <c r="F11" s="121" t="s">
        <v>3380</v>
      </c>
    </row>
    <row r="12" spans="1:6" s="124" customFormat="1" ht="13.5" customHeight="1">
      <c r="A12" s="117">
        <v>10</v>
      </c>
      <c r="B12" s="121" t="s">
        <v>3395</v>
      </c>
      <c r="C12" s="121" t="s">
        <v>3396</v>
      </c>
      <c r="D12" s="122" t="s">
        <v>3397</v>
      </c>
      <c r="E12" s="123">
        <v>37638</v>
      </c>
      <c r="F12" s="118" t="s">
        <v>3398</v>
      </c>
    </row>
    <row r="13" spans="1:6" s="124" customFormat="1" ht="13.5" customHeight="1">
      <c r="A13" s="117">
        <v>11</v>
      </c>
      <c r="B13" s="121" t="s">
        <v>3399</v>
      </c>
      <c r="C13" s="121" t="s">
        <v>3375</v>
      </c>
      <c r="D13" s="122" t="s">
        <v>3400</v>
      </c>
      <c r="E13" s="123">
        <v>38556</v>
      </c>
      <c r="F13" s="121" t="s">
        <v>3401</v>
      </c>
    </row>
    <row r="14" spans="1:6" ht="13.5" customHeight="1">
      <c r="A14" s="117">
        <v>12</v>
      </c>
      <c r="B14" s="121" t="s">
        <v>4101</v>
      </c>
      <c r="C14" s="121" t="s">
        <v>3396</v>
      </c>
      <c r="D14" s="122" t="s">
        <v>3402</v>
      </c>
      <c r="E14" s="123">
        <v>38869</v>
      </c>
      <c r="F14" s="121" t="s">
        <v>3403</v>
      </c>
    </row>
    <row r="15" spans="1:6" ht="13.5" customHeight="1">
      <c r="A15" s="117">
        <v>13</v>
      </c>
      <c r="B15" s="121" t="s">
        <v>3404</v>
      </c>
      <c r="C15" s="118" t="s">
        <v>3396</v>
      </c>
      <c r="D15" s="122" t="s">
        <v>4287</v>
      </c>
      <c r="E15" s="123">
        <v>45113</v>
      </c>
      <c r="F15" s="121" t="s">
        <v>3380</v>
      </c>
    </row>
    <row r="16" spans="1:6" ht="13.5" customHeight="1">
      <c r="A16" s="117">
        <v>14</v>
      </c>
      <c r="B16" s="118" t="s">
        <v>3405</v>
      </c>
      <c r="C16" s="118" t="s">
        <v>3396</v>
      </c>
      <c r="D16" s="119" t="s">
        <v>3406</v>
      </c>
      <c r="E16" s="120">
        <v>31782</v>
      </c>
      <c r="F16" s="118" t="s">
        <v>3377</v>
      </c>
    </row>
    <row r="17" spans="1:6">
      <c r="A17" s="117">
        <v>15</v>
      </c>
      <c r="B17" s="121" t="s">
        <v>3407</v>
      </c>
      <c r="C17" s="118" t="s">
        <v>3396</v>
      </c>
      <c r="D17" s="122" t="s">
        <v>3408</v>
      </c>
      <c r="E17" s="123">
        <v>36976</v>
      </c>
      <c r="F17" s="121" t="s">
        <v>3401</v>
      </c>
    </row>
    <row r="18" spans="1:6" ht="13.5" customHeight="1">
      <c r="A18" s="117">
        <v>16</v>
      </c>
      <c r="B18" s="118" t="s">
        <v>3409</v>
      </c>
      <c r="C18" s="118" t="s">
        <v>3396</v>
      </c>
      <c r="D18" s="119" t="s">
        <v>3410</v>
      </c>
      <c r="E18" s="120">
        <v>32307</v>
      </c>
      <c r="F18" s="118" t="s">
        <v>3377</v>
      </c>
    </row>
    <row r="19" spans="1:6" ht="13.5" customHeight="1">
      <c r="A19" s="117">
        <v>17</v>
      </c>
      <c r="B19" s="118" t="s">
        <v>3411</v>
      </c>
      <c r="C19" s="118" t="s">
        <v>3396</v>
      </c>
      <c r="D19" s="119" t="s">
        <v>3412</v>
      </c>
      <c r="E19" s="120">
        <v>32431</v>
      </c>
      <c r="F19" s="118" t="s">
        <v>3403</v>
      </c>
    </row>
    <row r="20" spans="1:6" s="124" customFormat="1" ht="13.5" customHeight="1">
      <c r="A20" s="117">
        <v>18</v>
      </c>
      <c r="B20" s="121" t="s">
        <v>3413</v>
      </c>
      <c r="C20" s="121" t="s">
        <v>3396</v>
      </c>
      <c r="D20" s="122" t="s">
        <v>3414</v>
      </c>
      <c r="E20" s="123">
        <v>34826</v>
      </c>
      <c r="F20" s="121" t="s">
        <v>3401</v>
      </c>
    </row>
    <row r="21" spans="1:6" ht="13.5" customHeight="1">
      <c r="A21" s="117">
        <v>19</v>
      </c>
      <c r="B21" s="121" t="s">
        <v>3415</v>
      </c>
      <c r="C21" s="121" t="s">
        <v>3396</v>
      </c>
      <c r="D21" s="122" t="s">
        <v>3416</v>
      </c>
      <c r="E21" s="123">
        <v>39199</v>
      </c>
      <c r="F21" s="121" t="s">
        <v>3403</v>
      </c>
    </row>
    <row r="22" spans="1:6" ht="13.5" customHeight="1">
      <c r="A22" s="117">
        <v>20</v>
      </c>
      <c r="B22" s="118" t="s">
        <v>3417</v>
      </c>
      <c r="C22" s="118" t="s">
        <v>3396</v>
      </c>
      <c r="D22" s="119" t="s">
        <v>4348</v>
      </c>
      <c r="E22" s="120">
        <v>40321</v>
      </c>
      <c r="F22" s="118" t="s">
        <v>3398</v>
      </c>
    </row>
    <row r="23" spans="1:6" ht="13.5" customHeight="1">
      <c r="A23" s="117">
        <v>21</v>
      </c>
      <c r="B23" s="118" t="s">
        <v>3418</v>
      </c>
      <c r="C23" s="118" t="s">
        <v>3396</v>
      </c>
      <c r="D23" s="119" t="s">
        <v>3419</v>
      </c>
      <c r="E23" s="120">
        <v>40262</v>
      </c>
      <c r="F23" s="118" t="s">
        <v>3380</v>
      </c>
    </row>
    <row r="24" spans="1:6" ht="13.5" customHeight="1">
      <c r="A24" s="117">
        <v>22</v>
      </c>
      <c r="B24" s="121" t="s">
        <v>3420</v>
      </c>
      <c r="C24" s="121" t="s">
        <v>3421</v>
      </c>
      <c r="D24" s="122" t="s">
        <v>4306</v>
      </c>
      <c r="E24" s="123">
        <v>40656</v>
      </c>
      <c r="F24" s="121" t="s">
        <v>3422</v>
      </c>
    </row>
    <row r="25" spans="1:6" ht="13.5" customHeight="1">
      <c r="A25" s="117">
        <v>23</v>
      </c>
      <c r="B25" s="121" t="s">
        <v>3423</v>
      </c>
      <c r="C25" s="121" t="s">
        <v>3421</v>
      </c>
      <c r="D25" s="122" t="s">
        <v>3424</v>
      </c>
      <c r="E25" s="123">
        <v>40637</v>
      </c>
      <c r="F25" s="121" t="s">
        <v>3425</v>
      </c>
    </row>
    <row r="26" spans="1:6" ht="13.5" customHeight="1">
      <c r="A26" s="117">
        <v>24</v>
      </c>
      <c r="B26" s="118" t="s">
        <v>3426</v>
      </c>
      <c r="C26" s="121" t="s">
        <v>3421</v>
      </c>
      <c r="D26" s="118" t="s">
        <v>3427</v>
      </c>
      <c r="E26" s="120">
        <v>41003</v>
      </c>
      <c r="F26" s="118" t="s">
        <v>3428</v>
      </c>
    </row>
    <row r="27" spans="1:6" ht="13.5" customHeight="1">
      <c r="A27" s="117">
        <v>25</v>
      </c>
      <c r="B27" s="118" t="s">
        <v>3429</v>
      </c>
      <c r="C27" s="121" t="s">
        <v>3421</v>
      </c>
      <c r="D27" s="118" t="s">
        <v>3430</v>
      </c>
      <c r="E27" s="120">
        <v>41005</v>
      </c>
      <c r="F27" s="118" t="s">
        <v>3431</v>
      </c>
    </row>
    <row r="28" spans="1:6" ht="13.5" customHeight="1">
      <c r="A28" s="117">
        <v>26</v>
      </c>
      <c r="B28" s="118" t="s">
        <v>3432</v>
      </c>
      <c r="C28" s="121" t="s">
        <v>3421</v>
      </c>
      <c r="D28" s="118" t="s">
        <v>3433</v>
      </c>
      <c r="E28" s="120">
        <v>41214</v>
      </c>
      <c r="F28" s="118" t="s">
        <v>3380</v>
      </c>
    </row>
    <row r="29" spans="1:6" s="124" customFormat="1" ht="13.5" customHeight="1">
      <c r="A29" s="117">
        <v>27</v>
      </c>
      <c r="B29" s="121" t="s">
        <v>3434</v>
      </c>
      <c r="C29" s="121" t="s">
        <v>3421</v>
      </c>
      <c r="D29" s="121" t="s">
        <v>3435</v>
      </c>
      <c r="E29" s="123">
        <v>41417</v>
      </c>
      <c r="F29" s="121" t="s">
        <v>3428</v>
      </c>
    </row>
    <row r="30" spans="1:6" s="124" customFormat="1" ht="13.5" customHeight="1">
      <c r="A30" s="117">
        <v>28</v>
      </c>
      <c r="B30" s="125" t="s">
        <v>3436</v>
      </c>
      <c r="C30" s="121" t="s">
        <v>3421</v>
      </c>
      <c r="D30" s="125" t="s">
        <v>3437</v>
      </c>
      <c r="E30" s="126">
        <v>42043</v>
      </c>
      <c r="F30" s="125" t="s">
        <v>3431</v>
      </c>
    </row>
    <row r="31" spans="1:6" s="124" customFormat="1" ht="13.5" customHeight="1">
      <c r="A31" s="117">
        <v>29</v>
      </c>
      <c r="B31" s="121" t="s">
        <v>3438</v>
      </c>
      <c r="C31" s="121" t="s">
        <v>3396</v>
      </c>
      <c r="D31" s="121" t="s">
        <v>3439</v>
      </c>
      <c r="E31" s="123">
        <v>43133</v>
      </c>
      <c r="F31" s="121" t="s">
        <v>3422</v>
      </c>
    </row>
    <row r="32" spans="1:6" s="124" customFormat="1" ht="13.5" customHeight="1">
      <c r="A32" s="117">
        <v>30</v>
      </c>
      <c r="B32" s="121" t="s">
        <v>3440</v>
      </c>
      <c r="C32" s="121" t="s">
        <v>3421</v>
      </c>
      <c r="D32" s="121" t="s">
        <v>3441</v>
      </c>
      <c r="E32" s="123">
        <v>43405</v>
      </c>
      <c r="F32" s="121" t="s">
        <v>3380</v>
      </c>
    </row>
    <row r="33" spans="1:6" s="124" customFormat="1" ht="13.5" customHeight="1">
      <c r="A33" s="117">
        <v>31</v>
      </c>
      <c r="B33" s="121" t="s">
        <v>3442</v>
      </c>
      <c r="C33" s="121" t="s">
        <v>3396</v>
      </c>
      <c r="D33" s="121" t="s">
        <v>3443</v>
      </c>
      <c r="E33" s="123">
        <v>43535</v>
      </c>
      <c r="F33" s="121" t="s">
        <v>3422</v>
      </c>
    </row>
    <row r="34" spans="1:6" s="124" customFormat="1" ht="13.5" customHeight="1">
      <c r="A34" s="117">
        <v>32</v>
      </c>
      <c r="B34" s="121" t="s">
        <v>3444</v>
      </c>
      <c r="C34" s="121" t="s">
        <v>3396</v>
      </c>
      <c r="D34" s="121" t="s">
        <v>3445</v>
      </c>
      <c r="E34" s="123">
        <v>43586</v>
      </c>
      <c r="F34" s="121" t="s">
        <v>3446</v>
      </c>
    </row>
    <row r="35" spans="1:6" s="124" customFormat="1" ht="13.5" customHeight="1">
      <c r="A35" s="117">
        <v>33</v>
      </c>
      <c r="B35" s="121" t="s">
        <v>3447</v>
      </c>
      <c r="C35" s="121" t="s">
        <v>3396</v>
      </c>
      <c r="D35" s="121" t="s">
        <v>3448</v>
      </c>
      <c r="E35" s="123">
        <v>43626</v>
      </c>
      <c r="F35" s="121" t="s">
        <v>3449</v>
      </c>
    </row>
    <row r="36" spans="1:6" s="124" customFormat="1" ht="13.5" customHeight="1">
      <c r="A36" s="117">
        <v>34</v>
      </c>
      <c r="B36" s="121" t="s">
        <v>3450</v>
      </c>
      <c r="C36" s="121" t="s">
        <v>3396</v>
      </c>
      <c r="D36" s="121" t="s">
        <v>3451</v>
      </c>
      <c r="E36" s="123">
        <v>43684</v>
      </c>
      <c r="F36" s="121" t="s">
        <v>3422</v>
      </c>
    </row>
    <row r="37" spans="1:6" s="124" customFormat="1" ht="13.5" customHeight="1">
      <c r="A37" s="117">
        <v>35</v>
      </c>
      <c r="B37" s="121" t="s">
        <v>3452</v>
      </c>
      <c r="C37" s="121" t="s">
        <v>3396</v>
      </c>
      <c r="D37" s="121" t="s">
        <v>3453</v>
      </c>
      <c r="E37" s="123">
        <v>43876</v>
      </c>
      <c r="F37" s="121" t="s">
        <v>3401</v>
      </c>
    </row>
    <row r="38" spans="1:6" s="124" customFormat="1" ht="13.5" customHeight="1">
      <c r="A38" s="117">
        <v>36</v>
      </c>
      <c r="B38" s="121" t="s">
        <v>3454</v>
      </c>
      <c r="C38" s="121" t="s">
        <v>3396</v>
      </c>
      <c r="D38" s="121" t="s">
        <v>3455</v>
      </c>
      <c r="E38" s="123">
        <v>43906</v>
      </c>
      <c r="F38" s="121" t="s">
        <v>3422</v>
      </c>
    </row>
    <row r="39" spans="1:6" s="124" customFormat="1" ht="13.5" customHeight="1">
      <c r="A39" s="117">
        <v>37</v>
      </c>
      <c r="B39" s="121" t="s">
        <v>3456</v>
      </c>
      <c r="C39" s="121" t="s">
        <v>3396</v>
      </c>
      <c r="D39" s="121" t="s">
        <v>3455</v>
      </c>
      <c r="E39" s="123">
        <v>44061</v>
      </c>
      <c r="F39" s="121" t="s">
        <v>3449</v>
      </c>
    </row>
    <row r="40" spans="1:6" s="124" customFormat="1" ht="13.5" customHeight="1">
      <c r="A40" s="117">
        <v>38</v>
      </c>
      <c r="B40" s="121" t="s">
        <v>3423</v>
      </c>
      <c r="C40" s="121" t="s">
        <v>3421</v>
      </c>
      <c r="D40" s="121" t="s">
        <v>3457</v>
      </c>
      <c r="E40" s="123">
        <v>44145</v>
      </c>
      <c r="F40" s="121" t="s">
        <v>3449</v>
      </c>
    </row>
    <row r="41" spans="1:6" s="124" customFormat="1" ht="13.5" customHeight="1">
      <c r="A41" s="117">
        <v>39</v>
      </c>
      <c r="B41" s="121" t="s">
        <v>4389</v>
      </c>
      <c r="C41" s="121" t="s">
        <v>3421</v>
      </c>
      <c r="D41" s="121" t="s">
        <v>4390</v>
      </c>
      <c r="E41" s="123">
        <v>45329</v>
      </c>
      <c r="F41" s="121" t="s">
        <v>3449</v>
      </c>
    </row>
    <row r="42" spans="1:6" s="124" customFormat="1" ht="13.5" customHeight="1">
      <c r="A42" s="117">
        <v>40</v>
      </c>
      <c r="B42" s="121" t="s">
        <v>3809</v>
      </c>
      <c r="C42" s="121" t="s">
        <v>3421</v>
      </c>
      <c r="D42" s="121" t="s">
        <v>3810</v>
      </c>
      <c r="E42" s="123">
        <v>44890</v>
      </c>
      <c r="F42" s="121" t="s">
        <v>3449</v>
      </c>
    </row>
    <row r="43" spans="1:6" s="124" customFormat="1" ht="13.5" customHeight="1">
      <c r="A43" s="117">
        <v>41</v>
      </c>
      <c r="B43" s="121" t="s">
        <v>4349</v>
      </c>
      <c r="C43" s="121" t="s">
        <v>4350</v>
      </c>
      <c r="D43" s="121" t="s">
        <v>4351</v>
      </c>
      <c r="E43" s="123">
        <v>45209</v>
      </c>
      <c r="F43" s="121" t="s">
        <v>3804</v>
      </c>
    </row>
    <row r="44" spans="1:6" ht="13.5" customHeight="1">
      <c r="A44" s="117">
        <v>42</v>
      </c>
      <c r="B44" s="121" t="s">
        <v>3458</v>
      </c>
      <c r="C44" s="118" t="s">
        <v>3459</v>
      </c>
      <c r="D44" s="118" t="s">
        <v>3460</v>
      </c>
      <c r="E44" s="120">
        <v>28399</v>
      </c>
      <c r="F44" s="119" t="s">
        <v>3377</v>
      </c>
    </row>
    <row r="45" spans="1:6" ht="14.25" customHeight="1">
      <c r="A45" s="117">
        <v>43</v>
      </c>
      <c r="B45" s="121" t="s">
        <v>3461</v>
      </c>
      <c r="C45" s="121" t="s">
        <v>3459</v>
      </c>
      <c r="D45" s="121" t="s">
        <v>3462</v>
      </c>
      <c r="E45" s="123">
        <v>30072</v>
      </c>
      <c r="F45" s="122" t="s">
        <v>3380</v>
      </c>
    </row>
    <row r="46" spans="1:6" ht="13.5" customHeight="1">
      <c r="A46" s="117">
        <v>44</v>
      </c>
      <c r="B46" s="121" t="s">
        <v>3463</v>
      </c>
      <c r="C46" s="121" t="s">
        <v>3459</v>
      </c>
      <c r="D46" s="121" t="s">
        <v>3464</v>
      </c>
      <c r="E46" s="123">
        <v>30103</v>
      </c>
      <c r="F46" s="122" t="s">
        <v>3380</v>
      </c>
    </row>
    <row r="47" spans="1:6" ht="14.25" customHeight="1">
      <c r="A47" s="117">
        <v>45</v>
      </c>
      <c r="B47" s="121" t="s">
        <v>3465</v>
      </c>
      <c r="C47" s="118" t="s">
        <v>3459</v>
      </c>
      <c r="D47" s="118" t="s">
        <v>4307</v>
      </c>
      <c r="E47" s="120">
        <v>31999</v>
      </c>
      <c r="F47" s="122" t="s">
        <v>3466</v>
      </c>
    </row>
    <row r="48" spans="1:6" ht="13.5" customHeight="1">
      <c r="A48" s="117">
        <v>46</v>
      </c>
      <c r="B48" s="121" t="s">
        <v>3467</v>
      </c>
      <c r="C48" s="121" t="s">
        <v>3459</v>
      </c>
      <c r="D48" s="121" t="s">
        <v>3468</v>
      </c>
      <c r="E48" s="123">
        <v>32816</v>
      </c>
      <c r="F48" s="122" t="s">
        <v>3466</v>
      </c>
    </row>
    <row r="49" spans="1:6" ht="14.25" customHeight="1">
      <c r="A49" s="117">
        <v>47</v>
      </c>
      <c r="B49" s="121" t="s">
        <v>3469</v>
      </c>
      <c r="C49" s="121" t="s">
        <v>3459</v>
      </c>
      <c r="D49" s="121" t="s">
        <v>3470</v>
      </c>
      <c r="E49" s="123">
        <v>34792</v>
      </c>
      <c r="F49" s="122" t="s">
        <v>3380</v>
      </c>
    </row>
    <row r="50" spans="1:6" ht="13.5" customHeight="1">
      <c r="A50" s="117">
        <v>48</v>
      </c>
      <c r="B50" s="121" t="s">
        <v>3471</v>
      </c>
      <c r="C50" s="121" t="s">
        <v>3459</v>
      </c>
      <c r="D50" s="121" t="s">
        <v>3472</v>
      </c>
      <c r="E50" s="123">
        <v>34813</v>
      </c>
      <c r="F50" s="122" t="s">
        <v>3380</v>
      </c>
    </row>
    <row r="51" spans="1:6" ht="13.5" customHeight="1">
      <c r="A51" s="117">
        <v>49</v>
      </c>
      <c r="B51" s="121" t="s">
        <v>3473</v>
      </c>
      <c r="C51" s="121" t="s">
        <v>3459</v>
      </c>
      <c r="D51" s="121" t="s">
        <v>3474</v>
      </c>
      <c r="E51" s="123">
        <v>35886</v>
      </c>
      <c r="F51" s="122" t="s">
        <v>3380</v>
      </c>
    </row>
    <row r="52" spans="1:6" ht="13.5" customHeight="1">
      <c r="A52" s="117">
        <v>50</v>
      </c>
      <c r="B52" s="121" t="s">
        <v>3475</v>
      </c>
      <c r="C52" s="121" t="s">
        <v>3459</v>
      </c>
      <c r="D52" s="121" t="s">
        <v>3476</v>
      </c>
      <c r="E52" s="123">
        <v>37016</v>
      </c>
      <c r="F52" s="122" t="s">
        <v>3380</v>
      </c>
    </row>
    <row r="53" spans="1:6" ht="14.25" customHeight="1">
      <c r="A53" s="117">
        <v>51</v>
      </c>
      <c r="B53" s="121" t="s">
        <v>3477</v>
      </c>
      <c r="C53" s="118" t="s">
        <v>3459</v>
      </c>
      <c r="D53" s="118" t="s">
        <v>3478</v>
      </c>
      <c r="E53" s="120">
        <v>37335</v>
      </c>
      <c r="F53" s="119" t="s">
        <v>3377</v>
      </c>
    </row>
    <row r="54" spans="1:6" ht="13.5" customHeight="1">
      <c r="A54" s="117">
        <v>52</v>
      </c>
      <c r="B54" s="121" t="s">
        <v>3479</v>
      </c>
      <c r="C54" s="118" t="s">
        <v>3480</v>
      </c>
      <c r="D54" s="118" t="s">
        <v>3481</v>
      </c>
      <c r="E54" s="120">
        <v>40477</v>
      </c>
      <c r="F54" s="119" t="s">
        <v>3403</v>
      </c>
    </row>
    <row r="55" spans="1:6" ht="13.5" customHeight="1">
      <c r="A55" s="117">
        <v>53</v>
      </c>
      <c r="B55" s="121" t="s">
        <v>3482</v>
      </c>
      <c r="C55" s="121" t="s">
        <v>3480</v>
      </c>
      <c r="D55" s="121" t="s">
        <v>3483</v>
      </c>
      <c r="E55" s="123">
        <v>44027</v>
      </c>
      <c r="F55" s="122" t="s">
        <v>3484</v>
      </c>
    </row>
    <row r="56" spans="1:6" ht="13.5" customHeight="1">
      <c r="A56" s="117">
        <v>54</v>
      </c>
      <c r="B56" s="121" t="s">
        <v>3485</v>
      </c>
      <c r="C56" s="121" t="s">
        <v>3480</v>
      </c>
      <c r="D56" s="121" t="s">
        <v>3486</v>
      </c>
      <c r="E56" s="123">
        <v>38169</v>
      </c>
      <c r="F56" s="122" t="s">
        <v>3380</v>
      </c>
    </row>
    <row r="57" spans="1:6" ht="14.25" customHeight="1">
      <c r="A57" s="117">
        <v>55</v>
      </c>
      <c r="B57" s="121" t="s">
        <v>3487</v>
      </c>
      <c r="C57" s="121" t="s">
        <v>3480</v>
      </c>
      <c r="D57" s="121" t="s">
        <v>3486</v>
      </c>
      <c r="E57" s="123">
        <v>38169</v>
      </c>
      <c r="F57" s="122" t="s">
        <v>3488</v>
      </c>
    </row>
    <row r="58" spans="1:6" ht="13.5" customHeight="1">
      <c r="A58" s="117">
        <v>56</v>
      </c>
      <c r="B58" s="121" t="s">
        <v>3489</v>
      </c>
      <c r="C58" s="121" t="s">
        <v>3480</v>
      </c>
      <c r="D58" s="121" t="s">
        <v>3490</v>
      </c>
      <c r="E58" s="123">
        <v>39498</v>
      </c>
      <c r="F58" s="122" t="s">
        <v>3403</v>
      </c>
    </row>
    <row r="59" spans="1:6" ht="13.5" customHeight="1">
      <c r="A59" s="117">
        <v>57</v>
      </c>
      <c r="B59" s="121" t="s">
        <v>1579</v>
      </c>
      <c r="C59" s="121" t="s">
        <v>3480</v>
      </c>
      <c r="D59" s="121" t="s">
        <v>3491</v>
      </c>
      <c r="E59" s="123">
        <v>43370</v>
      </c>
      <c r="F59" s="121" t="s">
        <v>3488</v>
      </c>
    </row>
    <row r="60" spans="1:6" ht="13.5" customHeight="1">
      <c r="A60" s="117">
        <v>58</v>
      </c>
      <c r="B60" s="121" t="s">
        <v>3492</v>
      </c>
      <c r="C60" s="121" t="s">
        <v>3459</v>
      </c>
      <c r="D60" s="121" t="s">
        <v>3493</v>
      </c>
      <c r="E60" s="123">
        <v>43276</v>
      </c>
      <c r="F60" s="122" t="s">
        <v>3380</v>
      </c>
    </row>
    <row r="61" spans="1:6" ht="13.5" customHeight="1">
      <c r="A61" s="117">
        <v>59</v>
      </c>
      <c r="B61" s="121" t="s">
        <v>3494</v>
      </c>
      <c r="C61" s="121" t="s">
        <v>3459</v>
      </c>
      <c r="D61" s="121" t="s">
        <v>3495</v>
      </c>
      <c r="E61" s="123">
        <v>43617</v>
      </c>
      <c r="F61" s="122" t="s">
        <v>3425</v>
      </c>
    </row>
    <row r="62" spans="1:6" ht="13.5" customHeight="1">
      <c r="A62" s="117">
        <v>60</v>
      </c>
      <c r="B62" s="121" t="s">
        <v>3496</v>
      </c>
      <c r="C62" s="118" t="s">
        <v>3480</v>
      </c>
      <c r="D62" s="118" t="s">
        <v>3497</v>
      </c>
      <c r="E62" s="123">
        <v>45200</v>
      </c>
      <c r="F62" s="119" t="s">
        <v>3466</v>
      </c>
    </row>
    <row r="63" spans="1:6" ht="13.5" customHeight="1">
      <c r="A63" s="117">
        <v>61</v>
      </c>
      <c r="B63" s="128" t="s">
        <v>3715</v>
      </c>
      <c r="C63" s="118" t="s">
        <v>3480</v>
      </c>
      <c r="D63" s="155" t="s">
        <v>3716</v>
      </c>
      <c r="E63" s="123">
        <v>44606</v>
      </c>
      <c r="F63" s="122" t="s">
        <v>3484</v>
      </c>
    </row>
    <row r="64" spans="1:6" ht="13.5" customHeight="1">
      <c r="A64" s="117">
        <v>62</v>
      </c>
      <c r="B64" s="128" t="s">
        <v>3717</v>
      </c>
      <c r="C64" s="118" t="s">
        <v>3480</v>
      </c>
      <c r="D64" s="155" t="s">
        <v>3716</v>
      </c>
      <c r="E64" s="123">
        <v>44606</v>
      </c>
      <c r="F64" s="121" t="s">
        <v>3488</v>
      </c>
    </row>
    <row r="65" spans="1:6" s="299" customFormat="1" ht="13.5" customHeight="1">
      <c r="A65" s="117">
        <v>63</v>
      </c>
      <c r="B65" s="128" t="s">
        <v>4258</v>
      </c>
      <c r="C65" s="118" t="s">
        <v>4259</v>
      </c>
      <c r="D65" s="155" t="s">
        <v>4260</v>
      </c>
      <c r="E65" s="123">
        <v>45055</v>
      </c>
      <c r="F65" s="121" t="s">
        <v>4261</v>
      </c>
    </row>
    <row r="66" spans="1:6" ht="13.5" customHeight="1">
      <c r="A66" s="117">
        <v>64</v>
      </c>
      <c r="B66" s="121" t="s">
        <v>3498</v>
      </c>
      <c r="C66" s="121" t="s">
        <v>3499</v>
      </c>
      <c r="D66" s="121" t="s">
        <v>3500</v>
      </c>
      <c r="E66" s="123">
        <v>29035</v>
      </c>
      <c r="F66" s="122" t="s">
        <v>3431</v>
      </c>
    </row>
    <row r="67" spans="1:6" ht="14.25" customHeight="1">
      <c r="A67" s="117">
        <v>65</v>
      </c>
      <c r="B67" s="121" t="s">
        <v>3501</v>
      </c>
      <c r="C67" s="118" t="s">
        <v>3499</v>
      </c>
      <c r="D67" s="118" t="s">
        <v>4308</v>
      </c>
      <c r="E67" s="120">
        <v>29281</v>
      </c>
      <c r="F67" s="119" t="s">
        <v>3380</v>
      </c>
    </row>
    <row r="68" spans="1:6" ht="13.5" customHeight="1">
      <c r="A68" s="117">
        <v>66</v>
      </c>
      <c r="B68" s="121" t="s">
        <v>4102</v>
      </c>
      <c r="C68" s="118" t="s">
        <v>3499</v>
      </c>
      <c r="D68" s="118" t="s">
        <v>3502</v>
      </c>
      <c r="E68" s="120">
        <v>29733</v>
      </c>
      <c r="F68" s="119" t="s">
        <v>3380</v>
      </c>
    </row>
    <row r="69" spans="1:6" ht="13.5" customHeight="1">
      <c r="A69" s="117">
        <v>67</v>
      </c>
      <c r="B69" s="121" t="s">
        <v>3503</v>
      </c>
      <c r="C69" s="121" t="s">
        <v>3499</v>
      </c>
      <c r="D69" s="118" t="s">
        <v>4308</v>
      </c>
      <c r="E69" s="123">
        <v>30165</v>
      </c>
      <c r="F69" s="122" t="s">
        <v>3488</v>
      </c>
    </row>
    <row r="70" spans="1:6" ht="14.25" customHeight="1">
      <c r="A70" s="117">
        <v>68</v>
      </c>
      <c r="B70" s="121" t="s">
        <v>3504</v>
      </c>
      <c r="C70" s="121" t="s">
        <v>3499</v>
      </c>
      <c r="D70" s="121" t="s">
        <v>3505</v>
      </c>
      <c r="E70" s="123">
        <v>30625</v>
      </c>
      <c r="F70" s="122" t="s">
        <v>3380</v>
      </c>
    </row>
    <row r="71" spans="1:6" ht="13.5" customHeight="1">
      <c r="A71" s="117">
        <v>69</v>
      </c>
      <c r="B71" s="121" t="s">
        <v>3494</v>
      </c>
      <c r="C71" s="121" t="s">
        <v>3499</v>
      </c>
      <c r="D71" s="121" t="s">
        <v>3506</v>
      </c>
      <c r="E71" s="123">
        <v>30804</v>
      </c>
      <c r="F71" s="122" t="s">
        <v>3507</v>
      </c>
    </row>
    <row r="72" spans="1:6" ht="13.5" customHeight="1">
      <c r="A72" s="117">
        <v>70</v>
      </c>
      <c r="B72" s="129" t="s">
        <v>3508</v>
      </c>
      <c r="C72" s="118" t="s">
        <v>3499</v>
      </c>
      <c r="D72" s="118" t="s">
        <v>3509</v>
      </c>
      <c r="E72" s="130">
        <v>35947</v>
      </c>
      <c r="F72" s="131" t="s">
        <v>3380</v>
      </c>
    </row>
    <row r="73" spans="1:6" ht="13.5" customHeight="1">
      <c r="A73" s="117">
        <v>71</v>
      </c>
      <c r="B73" s="121" t="s">
        <v>3510</v>
      </c>
      <c r="C73" s="121" t="s">
        <v>3499</v>
      </c>
      <c r="D73" s="121" t="s">
        <v>3511</v>
      </c>
      <c r="E73" s="123">
        <v>31884</v>
      </c>
      <c r="F73" s="122" t="s">
        <v>3380</v>
      </c>
    </row>
    <row r="74" spans="1:6" ht="14.25" customHeight="1">
      <c r="A74" s="117">
        <v>72</v>
      </c>
      <c r="B74" s="121" t="s">
        <v>3512</v>
      </c>
      <c r="C74" s="121" t="s">
        <v>3499</v>
      </c>
      <c r="D74" s="121" t="s">
        <v>3513</v>
      </c>
      <c r="E74" s="123">
        <v>34639</v>
      </c>
      <c r="F74" s="122" t="s">
        <v>3380</v>
      </c>
    </row>
    <row r="75" spans="1:6" ht="13.5" customHeight="1">
      <c r="A75" s="117">
        <v>73</v>
      </c>
      <c r="B75" s="121" t="s">
        <v>4352</v>
      </c>
      <c r="C75" s="121" t="s">
        <v>3499</v>
      </c>
      <c r="D75" s="121" t="s">
        <v>3514</v>
      </c>
      <c r="E75" s="123">
        <v>34829</v>
      </c>
      <c r="F75" s="122" t="s">
        <v>3401</v>
      </c>
    </row>
    <row r="76" spans="1:6" ht="13.5" customHeight="1">
      <c r="A76" s="117">
        <v>74</v>
      </c>
      <c r="B76" s="121" t="s">
        <v>3515</v>
      </c>
      <c r="C76" s="121" t="s">
        <v>3499</v>
      </c>
      <c r="D76" s="121" t="s">
        <v>3516</v>
      </c>
      <c r="E76" s="120">
        <v>31486</v>
      </c>
      <c r="F76" s="122" t="s">
        <v>3380</v>
      </c>
    </row>
    <row r="77" spans="1:6" ht="13.5" customHeight="1">
      <c r="A77" s="117">
        <v>75</v>
      </c>
      <c r="B77" s="121" t="s">
        <v>3517</v>
      </c>
      <c r="C77" s="121" t="s">
        <v>3499</v>
      </c>
      <c r="D77" s="121" t="s">
        <v>3518</v>
      </c>
      <c r="E77" s="123">
        <v>37025</v>
      </c>
      <c r="F77" s="122" t="s">
        <v>3380</v>
      </c>
    </row>
    <row r="78" spans="1:6" ht="13.5" customHeight="1">
      <c r="A78" s="117">
        <v>76</v>
      </c>
      <c r="B78" s="121" t="s">
        <v>3519</v>
      </c>
      <c r="C78" s="121" t="s">
        <v>3499</v>
      </c>
      <c r="D78" s="121" t="s">
        <v>3520</v>
      </c>
      <c r="E78" s="123">
        <v>38225</v>
      </c>
      <c r="F78" s="122" t="s">
        <v>3401</v>
      </c>
    </row>
    <row r="79" spans="1:6" ht="13.5" customHeight="1">
      <c r="A79" s="117">
        <v>77</v>
      </c>
      <c r="B79" s="121" t="s">
        <v>3521</v>
      </c>
      <c r="C79" s="121" t="s">
        <v>3499</v>
      </c>
      <c r="D79" s="121" t="s">
        <v>3522</v>
      </c>
      <c r="E79" s="123">
        <v>31219</v>
      </c>
      <c r="F79" s="122" t="s">
        <v>3380</v>
      </c>
    </row>
    <row r="80" spans="1:6" ht="13.5" customHeight="1">
      <c r="A80" s="117">
        <v>78</v>
      </c>
      <c r="B80" s="121" t="s">
        <v>3523</v>
      </c>
      <c r="C80" s="121" t="s">
        <v>3499</v>
      </c>
      <c r="D80" s="121" t="s">
        <v>3524</v>
      </c>
      <c r="E80" s="123">
        <v>36349</v>
      </c>
      <c r="F80" s="122" t="s">
        <v>3380</v>
      </c>
    </row>
    <row r="81" spans="1:6" ht="13.5" customHeight="1">
      <c r="A81" s="117">
        <v>79</v>
      </c>
      <c r="B81" s="121" t="s">
        <v>3525</v>
      </c>
      <c r="C81" s="121" t="s">
        <v>3499</v>
      </c>
      <c r="D81" s="121" t="s">
        <v>3526</v>
      </c>
      <c r="E81" s="123">
        <v>40793</v>
      </c>
      <c r="F81" s="121" t="s">
        <v>3488</v>
      </c>
    </row>
    <row r="82" spans="1:6" ht="13.5" customHeight="1">
      <c r="A82" s="117">
        <v>80</v>
      </c>
      <c r="B82" s="121" t="s">
        <v>3528</v>
      </c>
      <c r="C82" s="118" t="s">
        <v>3499</v>
      </c>
      <c r="D82" s="118" t="s">
        <v>3529</v>
      </c>
      <c r="E82" s="120">
        <v>42552</v>
      </c>
      <c r="F82" s="118" t="s">
        <v>3530</v>
      </c>
    </row>
    <row r="83" spans="1:6" ht="13.5" customHeight="1">
      <c r="A83" s="117">
        <v>81</v>
      </c>
      <c r="B83" s="121" t="s">
        <v>3494</v>
      </c>
      <c r="C83" s="118" t="s">
        <v>3499</v>
      </c>
      <c r="D83" s="125" t="s">
        <v>3531</v>
      </c>
      <c r="E83" s="120">
        <v>42811</v>
      </c>
      <c r="F83" s="122" t="s">
        <v>3401</v>
      </c>
    </row>
    <row r="84" spans="1:6" ht="13.5" customHeight="1">
      <c r="A84" s="117">
        <v>82</v>
      </c>
      <c r="B84" s="121" t="s">
        <v>3527</v>
      </c>
      <c r="C84" s="121" t="s">
        <v>3499</v>
      </c>
      <c r="D84" s="121" t="s">
        <v>3520</v>
      </c>
      <c r="E84" s="120">
        <v>42998</v>
      </c>
      <c r="F84" s="122" t="s">
        <v>3532</v>
      </c>
    </row>
    <row r="85" spans="1:6" ht="13.5" customHeight="1">
      <c r="A85" s="117">
        <v>83</v>
      </c>
      <c r="B85" s="121" t="s">
        <v>3533</v>
      </c>
      <c r="C85" s="121" t="s">
        <v>3499</v>
      </c>
      <c r="D85" s="121" t="s">
        <v>3520</v>
      </c>
      <c r="E85" s="120">
        <v>43064</v>
      </c>
      <c r="F85" s="122" t="s">
        <v>3532</v>
      </c>
    </row>
    <row r="86" spans="1:6" ht="13.5" customHeight="1">
      <c r="A86" s="117">
        <v>84</v>
      </c>
      <c r="B86" s="121" t="s">
        <v>3534</v>
      </c>
      <c r="C86" s="121" t="s">
        <v>3499</v>
      </c>
      <c r="D86" s="121" t="s">
        <v>3535</v>
      </c>
      <c r="E86" s="123">
        <v>43273</v>
      </c>
      <c r="F86" s="122" t="s">
        <v>3431</v>
      </c>
    </row>
    <row r="87" spans="1:6" ht="13.5" customHeight="1">
      <c r="A87" s="117">
        <v>85</v>
      </c>
      <c r="B87" s="121" t="s">
        <v>3534</v>
      </c>
      <c r="C87" s="121" t="s">
        <v>3499</v>
      </c>
      <c r="D87" s="121" t="s">
        <v>3535</v>
      </c>
      <c r="E87" s="123">
        <v>43273</v>
      </c>
      <c r="F87" s="122" t="s">
        <v>3488</v>
      </c>
    </row>
    <row r="88" spans="1:6" ht="13.5" customHeight="1">
      <c r="A88" s="117">
        <v>86</v>
      </c>
      <c r="B88" s="121" t="s">
        <v>3494</v>
      </c>
      <c r="C88" s="121" t="s">
        <v>3499</v>
      </c>
      <c r="D88" s="121" t="s">
        <v>3536</v>
      </c>
      <c r="E88" s="123">
        <v>43983</v>
      </c>
      <c r="F88" s="122" t="s">
        <v>3431</v>
      </c>
    </row>
    <row r="89" spans="1:6" ht="13.5" customHeight="1">
      <c r="A89" s="117">
        <v>87</v>
      </c>
      <c r="B89" s="121" t="s">
        <v>3537</v>
      </c>
      <c r="C89" s="121" t="s">
        <v>3499</v>
      </c>
      <c r="D89" s="121" t="s">
        <v>3538</v>
      </c>
      <c r="E89" s="123">
        <v>44013</v>
      </c>
      <c r="F89" s="122" t="s">
        <v>3431</v>
      </c>
    </row>
    <row r="90" spans="1:6" ht="13.5" customHeight="1">
      <c r="A90" s="117">
        <v>88</v>
      </c>
      <c r="B90" s="121" t="s">
        <v>3539</v>
      </c>
      <c r="C90" s="121" t="s">
        <v>3499</v>
      </c>
      <c r="D90" s="121" t="s">
        <v>3540</v>
      </c>
      <c r="E90" s="123">
        <v>44016</v>
      </c>
      <c r="F90" s="122" t="s">
        <v>3431</v>
      </c>
    </row>
    <row r="91" spans="1:6" ht="13.5" customHeight="1">
      <c r="A91" s="117">
        <v>89</v>
      </c>
      <c r="B91" s="121" t="s">
        <v>3541</v>
      </c>
      <c r="C91" s="121" t="s">
        <v>3499</v>
      </c>
      <c r="D91" s="121" t="s">
        <v>3542</v>
      </c>
      <c r="E91" s="123">
        <v>44034</v>
      </c>
      <c r="F91" s="118" t="s">
        <v>3530</v>
      </c>
    </row>
    <row r="92" spans="1:6" ht="13.5" customHeight="1">
      <c r="A92" s="117">
        <v>90</v>
      </c>
      <c r="B92" s="121" t="s">
        <v>3543</v>
      </c>
      <c r="C92" s="121" t="s">
        <v>3499</v>
      </c>
      <c r="D92" s="121" t="s">
        <v>3544</v>
      </c>
      <c r="E92" s="123">
        <v>44075</v>
      </c>
      <c r="F92" s="118" t="s">
        <v>3530</v>
      </c>
    </row>
    <row r="93" spans="1:6" ht="13.5" customHeight="1">
      <c r="A93" s="117">
        <v>91</v>
      </c>
      <c r="B93" s="128" t="s">
        <v>3718</v>
      </c>
      <c r="C93" s="121" t="s">
        <v>3499</v>
      </c>
      <c r="D93" s="128" t="s">
        <v>3719</v>
      </c>
      <c r="E93" s="123">
        <v>44593</v>
      </c>
      <c r="F93" s="122" t="s">
        <v>3431</v>
      </c>
    </row>
    <row r="94" spans="1:6" ht="13.5" customHeight="1">
      <c r="A94" s="117">
        <v>92</v>
      </c>
      <c r="B94" s="128" t="s">
        <v>3802</v>
      </c>
      <c r="C94" s="121" t="s">
        <v>3499</v>
      </c>
      <c r="D94" s="128" t="s">
        <v>3803</v>
      </c>
      <c r="E94" s="123">
        <v>44875</v>
      </c>
      <c r="F94" s="122" t="s">
        <v>3804</v>
      </c>
    </row>
    <row r="95" spans="1:6" ht="13.5" customHeight="1">
      <c r="A95" s="117">
        <v>93</v>
      </c>
      <c r="B95" s="128" t="s">
        <v>3811</v>
      </c>
      <c r="C95" s="121" t="s">
        <v>3499</v>
      </c>
      <c r="D95" s="128" t="s">
        <v>3812</v>
      </c>
      <c r="E95" s="123">
        <v>44887</v>
      </c>
      <c r="F95" s="122" t="s">
        <v>3804</v>
      </c>
    </row>
    <row r="96" spans="1:6" ht="13.5" customHeight="1">
      <c r="A96" s="117">
        <v>94</v>
      </c>
      <c r="B96" s="128" t="s">
        <v>4353</v>
      </c>
      <c r="C96" s="121" t="s">
        <v>4354</v>
      </c>
      <c r="D96" s="128" t="s">
        <v>4355</v>
      </c>
      <c r="E96" s="123">
        <v>45211</v>
      </c>
      <c r="F96" s="122" t="s">
        <v>3804</v>
      </c>
    </row>
    <row r="97" spans="1:14" ht="13.5" customHeight="1">
      <c r="A97" s="117">
        <v>95</v>
      </c>
      <c r="B97" s="121" t="s">
        <v>3546</v>
      </c>
      <c r="C97" s="118" t="s">
        <v>3545</v>
      </c>
      <c r="D97" s="118" t="s">
        <v>3547</v>
      </c>
      <c r="E97" s="120">
        <v>33115</v>
      </c>
      <c r="F97" s="118" t="s">
        <v>3466</v>
      </c>
    </row>
    <row r="98" spans="1:14" ht="13.5" customHeight="1">
      <c r="A98" s="117">
        <v>96</v>
      </c>
      <c r="B98" s="121" t="s">
        <v>3548</v>
      </c>
      <c r="C98" s="121" t="s">
        <v>3545</v>
      </c>
      <c r="D98" s="121" t="s">
        <v>3549</v>
      </c>
      <c r="E98" s="123">
        <v>34428</v>
      </c>
      <c r="F98" s="121" t="s">
        <v>3380</v>
      </c>
    </row>
    <row r="99" spans="1:14" ht="13.5" customHeight="1">
      <c r="A99" s="117">
        <v>97</v>
      </c>
      <c r="B99" s="121" t="s">
        <v>3550</v>
      </c>
      <c r="C99" s="121" t="s">
        <v>3545</v>
      </c>
      <c r="D99" s="121" t="s">
        <v>3551</v>
      </c>
      <c r="E99" s="123">
        <v>35158</v>
      </c>
      <c r="F99" s="121" t="s">
        <v>3484</v>
      </c>
    </row>
    <row r="100" spans="1:14" ht="13.5" customHeight="1">
      <c r="A100" s="117">
        <v>98</v>
      </c>
      <c r="B100" s="121" t="s">
        <v>3552</v>
      </c>
      <c r="C100" s="121" t="s">
        <v>3545</v>
      </c>
      <c r="D100" s="121" t="s">
        <v>3553</v>
      </c>
      <c r="E100" s="123">
        <v>36314</v>
      </c>
      <c r="F100" s="121" t="s">
        <v>3380</v>
      </c>
    </row>
    <row r="101" spans="1:14" ht="13.5" customHeight="1">
      <c r="A101" s="117">
        <v>99</v>
      </c>
      <c r="B101" s="121" t="s">
        <v>3554</v>
      </c>
      <c r="C101" s="121" t="s">
        <v>3545</v>
      </c>
      <c r="D101" s="121" t="s">
        <v>3553</v>
      </c>
      <c r="E101" s="123">
        <v>42696</v>
      </c>
      <c r="F101" s="121" t="s">
        <v>3488</v>
      </c>
    </row>
    <row r="102" spans="1:14" ht="13.5" customHeight="1">
      <c r="A102" s="117">
        <v>100</v>
      </c>
      <c r="B102" s="121" t="s">
        <v>3555</v>
      </c>
      <c r="C102" s="121" t="s">
        <v>3545</v>
      </c>
      <c r="D102" s="121" t="s">
        <v>3556</v>
      </c>
      <c r="E102" s="123">
        <v>43988</v>
      </c>
      <c r="F102" s="121" t="s">
        <v>3431</v>
      </c>
    </row>
    <row r="103" spans="1:14" ht="13.5" customHeight="1">
      <c r="A103" s="117">
        <v>101</v>
      </c>
      <c r="B103" s="121" t="s">
        <v>3557</v>
      </c>
      <c r="C103" s="121" t="s">
        <v>3558</v>
      </c>
      <c r="D103" s="121" t="s">
        <v>3785</v>
      </c>
      <c r="E103" s="123">
        <v>44795</v>
      </c>
      <c r="F103" s="121" t="s">
        <v>3380</v>
      </c>
    </row>
    <row r="104" spans="1:14" ht="13.5" customHeight="1">
      <c r="A104" s="117">
        <v>102</v>
      </c>
      <c r="B104" s="121" t="s">
        <v>3559</v>
      </c>
      <c r="C104" s="121" t="s">
        <v>3558</v>
      </c>
      <c r="D104" s="121" t="s">
        <v>3560</v>
      </c>
      <c r="E104" s="123">
        <v>34516</v>
      </c>
      <c r="F104" s="121" t="s">
        <v>3380</v>
      </c>
    </row>
    <row r="105" spans="1:14" ht="13.5" customHeight="1">
      <c r="A105" s="117">
        <v>103</v>
      </c>
      <c r="B105" s="121" t="s">
        <v>3561</v>
      </c>
      <c r="C105" s="121" t="s">
        <v>3558</v>
      </c>
      <c r="D105" s="121" t="s">
        <v>3562</v>
      </c>
      <c r="E105" s="123">
        <v>41487</v>
      </c>
      <c r="F105" s="121" t="s">
        <v>3488</v>
      </c>
      <c r="G105" s="127"/>
      <c r="H105" s="127"/>
      <c r="I105" s="127"/>
      <c r="J105" s="127"/>
      <c r="K105" s="127"/>
      <c r="L105" s="127"/>
      <c r="M105" s="127"/>
      <c r="N105" s="132"/>
    </row>
    <row r="106" spans="1:14" ht="13.5" customHeight="1">
      <c r="A106" s="117">
        <v>104</v>
      </c>
      <c r="B106" s="121" t="s">
        <v>4103</v>
      </c>
      <c r="C106" s="121" t="s">
        <v>3558</v>
      </c>
      <c r="D106" s="121" t="s">
        <v>4356</v>
      </c>
      <c r="E106" s="123">
        <v>42292</v>
      </c>
      <c r="F106" s="121" t="s">
        <v>3488</v>
      </c>
    </row>
    <row r="107" spans="1:14" ht="13.5" customHeight="1">
      <c r="A107" s="117">
        <v>105</v>
      </c>
      <c r="B107" s="121" t="s">
        <v>3423</v>
      </c>
      <c r="C107" s="121" t="s">
        <v>3558</v>
      </c>
      <c r="D107" s="121" t="s">
        <v>3563</v>
      </c>
      <c r="E107" s="123">
        <v>42921</v>
      </c>
      <c r="F107" s="121" t="s">
        <v>3530</v>
      </c>
    </row>
    <row r="108" spans="1:14">
      <c r="A108" s="117">
        <v>106</v>
      </c>
      <c r="B108" s="121" t="s">
        <v>3423</v>
      </c>
      <c r="C108" s="121" t="s">
        <v>3564</v>
      </c>
      <c r="D108" s="121" t="s">
        <v>3565</v>
      </c>
      <c r="E108" s="123">
        <v>43146</v>
      </c>
      <c r="F108" s="118" t="s">
        <v>3401</v>
      </c>
    </row>
    <row r="109" spans="1:14" ht="13.5" customHeight="1">
      <c r="A109" s="117">
        <v>107</v>
      </c>
      <c r="B109" s="121" t="s">
        <v>3566</v>
      </c>
      <c r="C109" s="121" t="s">
        <v>3558</v>
      </c>
      <c r="D109" s="121" t="s">
        <v>3567</v>
      </c>
      <c r="E109" s="123">
        <v>43556</v>
      </c>
      <c r="F109" s="121" t="s">
        <v>3431</v>
      </c>
    </row>
    <row r="110" spans="1:14" ht="13.5" customHeight="1">
      <c r="A110" s="117">
        <v>108</v>
      </c>
      <c r="B110" s="121" t="s">
        <v>3568</v>
      </c>
      <c r="C110" s="121" t="s">
        <v>3558</v>
      </c>
      <c r="D110" s="121" t="s">
        <v>3567</v>
      </c>
      <c r="E110" s="123">
        <v>43927</v>
      </c>
      <c r="F110" s="121" t="s">
        <v>3377</v>
      </c>
    </row>
    <row r="111" spans="1:14" ht="13.5" customHeight="1">
      <c r="A111" s="117">
        <v>109</v>
      </c>
      <c r="B111" s="121" t="s">
        <v>3569</v>
      </c>
      <c r="C111" s="121" t="s">
        <v>3558</v>
      </c>
      <c r="D111" s="121" t="s">
        <v>3570</v>
      </c>
      <c r="E111" s="123">
        <v>44105</v>
      </c>
      <c r="F111" s="121" t="s">
        <v>3377</v>
      </c>
    </row>
    <row r="112" spans="1:14" ht="13.5" customHeight="1">
      <c r="A112" s="117">
        <v>110</v>
      </c>
      <c r="B112" s="121" t="s">
        <v>3423</v>
      </c>
      <c r="C112" s="121" t="s">
        <v>3564</v>
      </c>
      <c r="D112" s="128" t="s">
        <v>3571</v>
      </c>
      <c r="E112" s="123">
        <v>44188</v>
      </c>
      <c r="F112" s="121" t="s">
        <v>3431</v>
      </c>
    </row>
    <row r="113" spans="1:6" ht="13.5" customHeight="1">
      <c r="A113" s="117">
        <v>111</v>
      </c>
      <c r="B113" s="121" t="s">
        <v>3423</v>
      </c>
      <c r="C113" s="121" t="s">
        <v>3564</v>
      </c>
      <c r="D113" s="128" t="s">
        <v>3786</v>
      </c>
      <c r="E113" s="123">
        <v>44799</v>
      </c>
      <c r="F113" s="121" t="s">
        <v>3431</v>
      </c>
    </row>
    <row r="114" spans="1:6" ht="13.5" customHeight="1">
      <c r="A114" s="117">
        <v>112</v>
      </c>
      <c r="B114" s="121" t="s">
        <v>4104</v>
      </c>
      <c r="C114" s="121" t="s">
        <v>3558</v>
      </c>
      <c r="D114" s="121" t="s">
        <v>4105</v>
      </c>
      <c r="E114" s="123">
        <v>44986</v>
      </c>
      <c r="F114" s="121" t="s">
        <v>3377</v>
      </c>
    </row>
    <row r="115" spans="1:6" ht="13.5" customHeight="1">
      <c r="A115" s="117">
        <v>113</v>
      </c>
      <c r="B115" s="121" t="s">
        <v>3572</v>
      </c>
      <c r="C115" s="121" t="s">
        <v>3573</v>
      </c>
      <c r="D115" s="121" t="s">
        <v>3574</v>
      </c>
      <c r="E115" s="123">
        <v>37726</v>
      </c>
      <c r="F115" s="121" t="s">
        <v>3380</v>
      </c>
    </row>
    <row r="116" spans="1:6" ht="13.5" customHeight="1">
      <c r="A116" s="117">
        <v>114</v>
      </c>
      <c r="B116" s="121" t="s">
        <v>3575</v>
      </c>
      <c r="C116" s="118" t="s">
        <v>3576</v>
      </c>
      <c r="D116" s="118" t="s">
        <v>3577</v>
      </c>
      <c r="E116" s="120">
        <v>30994</v>
      </c>
      <c r="F116" s="118" t="s">
        <v>3398</v>
      </c>
    </row>
    <row r="117" spans="1:6" ht="13.5" customHeight="1">
      <c r="A117" s="117">
        <v>115</v>
      </c>
      <c r="B117" s="121" t="s">
        <v>3578</v>
      </c>
      <c r="C117" s="121" t="s">
        <v>3576</v>
      </c>
      <c r="D117" s="121" t="s">
        <v>3579</v>
      </c>
      <c r="E117" s="123">
        <v>38534</v>
      </c>
      <c r="F117" s="121" t="s">
        <v>3377</v>
      </c>
    </row>
    <row r="118" spans="1:6" ht="13.5" customHeight="1">
      <c r="A118" s="117">
        <v>116</v>
      </c>
      <c r="B118" s="121" t="s">
        <v>3580</v>
      </c>
      <c r="C118" s="118" t="s">
        <v>3573</v>
      </c>
      <c r="D118" s="121" t="s">
        <v>3581</v>
      </c>
      <c r="E118" s="123">
        <v>35956</v>
      </c>
      <c r="F118" s="118" t="s">
        <v>3488</v>
      </c>
    </row>
    <row r="119" spans="1:6" ht="13.5" customHeight="1">
      <c r="A119" s="117">
        <v>117</v>
      </c>
      <c r="B119" s="121" t="s">
        <v>3582</v>
      </c>
      <c r="C119" s="121" t="s">
        <v>3573</v>
      </c>
      <c r="D119" s="121" t="s">
        <v>3583</v>
      </c>
      <c r="E119" s="123">
        <v>40181</v>
      </c>
      <c r="F119" s="121" t="s">
        <v>3431</v>
      </c>
    </row>
    <row r="120" spans="1:6" ht="13.5" customHeight="1">
      <c r="A120" s="117">
        <v>118</v>
      </c>
      <c r="B120" s="121" t="s">
        <v>3584</v>
      </c>
      <c r="C120" s="121" t="s">
        <v>3573</v>
      </c>
      <c r="D120" s="121" t="s">
        <v>3585</v>
      </c>
      <c r="E120" s="123">
        <v>40398</v>
      </c>
      <c r="F120" s="121" t="s">
        <v>3380</v>
      </c>
    </row>
    <row r="121" spans="1:6" ht="13.5" customHeight="1">
      <c r="A121" s="117">
        <v>119</v>
      </c>
      <c r="B121" s="121" t="s">
        <v>3586</v>
      </c>
      <c r="C121" s="121" t="s">
        <v>3587</v>
      </c>
      <c r="D121" s="121" t="s">
        <v>3588</v>
      </c>
      <c r="E121" s="123">
        <v>40709</v>
      </c>
      <c r="F121" s="121" t="s">
        <v>3380</v>
      </c>
    </row>
    <row r="122" spans="1:6" ht="13.5" customHeight="1">
      <c r="A122" s="117">
        <v>120</v>
      </c>
      <c r="B122" s="121" t="s">
        <v>3589</v>
      </c>
      <c r="C122" s="121" t="s">
        <v>3590</v>
      </c>
      <c r="D122" s="121" t="s">
        <v>3591</v>
      </c>
      <c r="E122" s="123">
        <v>41357</v>
      </c>
      <c r="F122" s="121" t="s">
        <v>3401</v>
      </c>
    </row>
    <row r="123" spans="1:6" ht="13.5" customHeight="1">
      <c r="A123" s="117">
        <v>121</v>
      </c>
      <c r="B123" s="121" t="s">
        <v>3592</v>
      </c>
      <c r="C123" s="121" t="s">
        <v>3590</v>
      </c>
      <c r="D123" s="118" t="s">
        <v>3593</v>
      </c>
      <c r="E123" s="123">
        <v>41964</v>
      </c>
      <c r="F123" s="121" t="s">
        <v>3488</v>
      </c>
    </row>
    <row r="124" spans="1:6" ht="13.5" customHeight="1">
      <c r="A124" s="117">
        <v>122</v>
      </c>
      <c r="B124" s="121" t="s">
        <v>3594</v>
      </c>
      <c r="C124" s="121" t="s">
        <v>3590</v>
      </c>
      <c r="D124" s="118" t="s">
        <v>3593</v>
      </c>
      <c r="E124" s="123">
        <v>41964</v>
      </c>
      <c r="F124" s="121" t="s">
        <v>3431</v>
      </c>
    </row>
    <row r="125" spans="1:6" ht="13.5" customHeight="1">
      <c r="A125" s="117">
        <v>123</v>
      </c>
      <c r="B125" s="121" t="s">
        <v>3595</v>
      </c>
      <c r="C125" s="121" t="s">
        <v>3590</v>
      </c>
      <c r="D125" s="118" t="s">
        <v>3596</v>
      </c>
      <c r="E125" s="123">
        <v>42826</v>
      </c>
      <c r="F125" s="121" t="s">
        <v>3597</v>
      </c>
    </row>
    <row r="126" spans="1:6" ht="13.5" customHeight="1">
      <c r="A126" s="117">
        <v>124</v>
      </c>
      <c r="B126" s="121" t="s">
        <v>3598</v>
      </c>
      <c r="C126" s="121" t="s">
        <v>3590</v>
      </c>
      <c r="D126" s="118" t="s">
        <v>3599</v>
      </c>
      <c r="E126" s="123">
        <v>43716</v>
      </c>
      <c r="F126" s="121" t="s">
        <v>3431</v>
      </c>
    </row>
    <row r="127" spans="1:6" ht="13.5" customHeight="1">
      <c r="A127" s="117">
        <v>125</v>
      </c>
      <c r="B127" s="121" t="s">
        <v>3600</v>
      </c>
      <c r="C127" s="121" t="s">
        <v>3590</v>
      </c>
      <c r="D127" s="118" t="s">
        <v>3601</v>
      </c>
      <c r="E127" s="123">
        <v>43999</v>
      </c>
      <c r="F127" s="121" t="s">
        <v>3530</v>
      </c>
    </row>
    <row r="128" spans="1:6" ht="13.5" customHeight="1">
      <c r="A128" s="117">
        <v>126</v>
      </c>
      <c r="B128" s="121" t="s">
        <v>3494</v>
      </c>
      <c r="C128" s="121" t="s">
        <v>3590</v>
      </c>
      <c r="D128" s="118" t="s">
        <v>3602</v>
      </c>
      <c r="E128" s="123">
        <v>44237</v>
      </c>
      <c r="F128" s="121" t="s">
        <v>3431</v>
      </c>
    </row>
    <row r="129" spans="1:14" ht="13.5" customHeight="1">
      <c r="A129" s="117">
        <v>127</v>
      </c>
      <c r="B129" s="121" t="s">
        <v>3494</v>
      </c>
      <c r="C129" s="121" t="s">
        <v>3590</v>
      </c>
      <c r="D129" s="118" t="s">
        <v>3677</v>
      </c>
      <c r="E129" s="123">
        <v>44474</v>
      </c>
      <c r="F129" s="121" t="s">
        <v>3431</v>
      </c>
    </row>
    <row r="130" spans="1:14" ht="13.5" customHeight="1">
      <c r="A130" s="117">
        <v>128</v>
      </c>
      <c r="B130" s="128" t="s">
        <v>3706</v>
      </c>
      <c r="C130" s="121" t="s">
        <v>3590</v>
      </c>
      <c r="D130" s="155" t="s">
        <v>3707</v>
      </c>
      <c r="E130" s="123">
        <v>44587</v>
      </c>
      <c r="F130" s="121" t="s">
        <v>3431</v>
      </c>
    </row>
    <row r="131" spans="1:14" ht="13.5" customHeight="1">
      <c r="A131" s="117">
        <v>129</v>
      </c>
      <c r="B131" s="128" t="s">
        <v>3708</v>
      </c>
      <c r="C131" s="121" t="s">
        <v>3590</v>
      </c>
      <c r="D131" s="155" t="s">
        <v>3707</v>
      </c>
      <c r="E131" s="123">
        <v>44587</v>
      </c>
      <c r="F131" s="121" t="s">
        <v>3488</v>
      </c>
    </row>
    <row r="132" spans="1:14" ht="13.5" customHeight="1">
      <c r="A132" s="117">
        <v>130</v>
      </c>
      <c r="B132" s="128" t="s">
        <v>3766</v>
      </c>
      <c r="C132" s="121" t="s">
        <v>3590</v>
      </c>
      <c r="D132" s="155" t="s">
        <v>3767</v>
      </c>
      <c r="E132" s="123">
        <v>44735</v>
      </c>
      <c r="F132" s="121" t="s">
        <v>3488</v>
      </c>
    </row>
    <row r="133" spans="1:14" ht="13.5" customHeight="1">
      <c r="A133" s="117">
        <v>131</v>
      </c>
      <c r="B133" s="128" t="s">
        <v>3787</v>
      </c>
      <c r="C133" s="121" t="s">
        <v>3590</v>
      </c>
      <c r="D133" s="155" t="s">
        <v>3788</v>
      </c>
      <c r="E133" s="123">
        <v>44788</v>
      </c>
      <c r="F133" s="121" t="s">
        <v>3789</v>
      </c>
    </row>
    <row r="134" spans="1:14" ht="13.5" customHeight="1">
      <c r="A134" s="117">
        <v>132</v>
      </c>
      <c r="B134" s="121" t="s">
        <v>3603</v>
      </c>
      <c r="C134" s="118" t="s">
        <v>3604</v>
      </c>
      <c r="D134" s="118" t="s">
        <v>3605</v>
      </c>
      <c r="E134" s="120">
        <v>41138</v>
      </c>
      <c r="F134" s="118" t="s">
        <v>3398</v>
      </c>
    </row>
    <row r="135" spans="1:14">
      <c r="A135" s="117">
        <v>133</v>
      </c>
      <c r="B135" s="125" t="s">
        <v>3606</v>
      </c>
      <c r="C135" s="118" t="s">
        <v>3607</v>
      </c>
      <c r="D135" s="118" t="s">
        <v>3608</v>
      </c>
      <c r="E135" s="120">
        <v>43040</v>
      </c>
      <c r="F135" s="121" t="s">
        <v>3597</v>
      </c>
    </row>
    <row r="136" spans="1:14">
      <c r="A136" s="117">
        <v>134</v>
      </c>
      <c r="B136" s="121" t="s">
        <v>3609</v>
      </c>
      <c r="C136" s="118" t="s">
        <v>3607</v>
      </c>
      <c r="D136" s="118" t="s">
        <v>3608</v>
      </c>
      <c r="E136" s="120">
        <v>43040</v>
      </c>
      <c r="F136" s="121" t="s">
        <v>3597</v>
      </c>
    </row>
    <row r="137" spans="1:14">
      <c r="A137" s="117">
        <v>135</v>
      </c>
      <c r="B137" s="121" t="s">
        <v>3610</v>
      </c>
      <c r="C137" s="118" t="s">
        <v>3607</v>
      </c>
      <c r="D137" s="118" t="s">
        <v>3611</v>
      </c>
      <c r="E137" s="120">
        <v>43354</v>
      </c>
      <c r="F137" s="121" t="s">
        <v>3488</v>
      </c>
    </row>
    <row r="138" spans="1:14">
      <c r="A138" s="117">
        <v>136</v>
      </c>
      <c r="B138" s="121" t="s">
        <v>3612</v>
      </c>
      <c r="C138" s="118" t="s">
        <v>3607</v>
      </c>
      <c r="D138" s="118" t="s">
        <v>3613</v>
      </c>
      <c r="E138" s="120">
        <v>43781</v>
      </c>
      <c r="F138" s="121" t="s">
        <v>3488</v>
      </c>
    </row>
    <row r="139" spans="1:14" ht="13.5" customHeight="1">
      <c r="A139" s="117">
        <v>137</v>
      </c>
      <c r="B139" s="121" t="s">
        <v>3678</v>
      </c>
      <c r="C139" s="118" t="s">
        <v>3607</v>
      </c>
      <c r="D139" s="118" t="s">
        <v>3805</v>
      </c>
      <c r="E139" s="123">
        <v>44839</v>
      </c>
      <c r="F139" s="121" t="s">
        <v>3380</v>
      </c>
    </row>
    <row r="140" spans="1:14" hidden="1">
      <c r="A140" s="117">
        <v>142</v>
      </c>
    </row>
    <row r="141" spans="1:14" ht="14.25" customHeight="1">
      <c r="A141" s="156"/>
      <c r="B141" s="133"/>
      <c r="C141" s="133"/>
      <c r="D141" s="133"/>
      <c r="E141" s="133"/>
      <c r="F141" s="133"/>
    </row>
    <row r="142" spans="1:14" s="431" customFormat="1" ht="14.25" customHeight="1">
      <c r="A142" s="156"/>
      <c r="B142" s="603"/>
      <c r="C142" s="603"/>
      <c r="D142" s="603"/>
      <c r="E142" s="603"/>
      <c r="F142" s="603"/>
      <c r="G142" s="102"/>
      <c r="H142" s="102"/>
      <c r="I142" s="102"/>
      <c r="J142" s="102"/>
      <c r="K142" s="102"/>
      <c r="L142" s="102"/>
      <c r="M142" s="102"/>
      <c r="N142" s="102"/>
    </row>
    <row r="143" spans="1:14" s="431" customFormat="1" ht="14.25" customHeight="1">
      <c r="A143" s="156"/>
      <c r="B143" s="603"/>
      <c r="C143" s="603"/>
      <c r="D143" s="603"/>
      <c r="E143" s="603"/>
      <c r="F143" s="603"/>
      <c r="G143" s="102"/>
      <c r="H143" s="102"/>
      <c r="I143" s="102"/>
      <c r="J143" s="102"/>
      <c r="K143" s="102"/>
      <c r="L143" s="102"/>
      <c r="M143" s="102"/>
      <c r="N143" s="102"/>
    </row>
    <row r="144" spans="1:14" s="431" customFormat="1" ht="14.15">
      <c r="A144" s="156"/>
      <c r="B144" s="603"/>
      <c r="C144" s="603"/>
      <c r="D144" s="603"/>
      <c r="E144" s="603"/>
      <c r="F144" s="603"/>
      <c r="G144" s="102"/>
      <c r="H144" s="102"/>
      <c r="I144" s="102"/>
      <c r="J144" s="102"/>
      <c r="K144" s="102"/>
      <c r="L144" s="102"/>
      <c r="M144" s="102"/>
      <c r="N144" s="102"/>
    </row>
  </sheetData>
  <autoFilter ref="B2:F2" xr:uid="{1777E792-A09C-4AD8-91B2-3040F108F412}"/>
  <mergeCells count="3">
    <mergeCell ref="A1:D1"/>
    <mergeCell ref="B142:F143"/>
    <mergeCell ref="B144:F144"/>
  </mergeCells>
  <phoneticPr fontId="2"/>
  <printOptions horizontalCentered="1"/>
  <pageMargins left="0.51181102362204722" right="0.51181102362204722" top="0.35433070866141736" bottom="0.15748031496062992" header="0.31496062992125984" footer="0.31496062992125984"/>
  <pageSetup paperSize="9" scale="61" orientation="landscape" r:id="rId1"/>
  <headerFooter>
    <oddHeader>&amp;P / &amp;N ページ</oddHeader>
  </headerFooter>
  <extLst>
    <ext xmlns:x14="http://schemas.microsoft.com/office/spreadsheetml/2009/9/main" uri="{CCE6A557-97BC-4b89-ADB6-D9C93CAAB3DF}">
      <x14:dataValidations xmlns:xm="http://schemas.microsoft.com/office/excel/2006/main" count="1">
        <x14:dataValidation imeMode="on" allowBlank="1" showInputMessage="1" showErrorMessage="1" xr:uid="{FB4C8F0F-CA6D-464B-8B12-12B5E288C2EF}">
          <xm:sqref>G105:M105 JC105:JI105 SY105:TE105 ACU105:ADA105 AMQ105:AMW105 AWM105:AWS105 BGI105:BGO105 BQE105:BQK105 CAA105:CAG105 CJW105:CKC105 CTS105:CTY105 DDO105:DDU105 DNK105:DNQ105 DXG105:DXM105 EHC105:EHI105 EQY105:ERE105 FAU105:FBA105 FKQ105:FKW105 FUM105:FUS105 GEI105:GEO105 GOE105:GOK105 GYA105:GYG105 HHW105:HIC105 HRS105:HRY105 IBO105:IBU105 ILK105:ILQ105 IVG105:IVM105 JFC105:JFI105 JOY105:JPE105 JYU105:JZA105 KIQ105:KIW105 KSM105:KSS105 LCI105:LCO105 LME105:LMK105 LWA105:LWG105 MFW105:MGC105 MPS105:MPY105 MZO105:MZU105 NJK105:NJQ105 NTG105:NTM105 ODC105:ODI105 OMY105:ONE105 OWU105:OXA105 PGQ105:PGW105 PQM105:PQS105 QAI105:QAO105 QKE105:QKK105 QUA105:QUG105 RDW105:REC105 RNS105:RNY105 RXO105:RXU105 SHK105:SHQ105 SRG105:SRM105 TBC105:TBI105 TKY105:TLE105 TUU105:TVA105 UEQ105:UEW105 UOM105:UOS105 UYI105:UYO105 VIE105:VIK105 VSA105:VSG105 WBW105:WCC105 WLS105:WLY105 WVO105:WVU105 G65640:M65640 JC65640:JI65640 SY65640:TE65640 ACU65640:ADA65640 AMQ65640:AMW65640 AWM65640:AWS65640 BGI65640:BGO65640 BQE65640:BQK65640 CAA65640:CAG65640 CJW65640:CKC65640 CTS65640:CTY65640 DDO65640:DDU65640 DNK65640:DNQ65640 DXG65640:DXM65640 EHC65640:EHI65640 EQY65640:ERE65640 FAU65640:FBA65640 FKQ65640:FKW65640 FUM65640:FUS65640 GEI65640:GEO65640 GOE65640:GOK65640 GYA65640:GYG65640 HHW65640:HIC65640 HRS65640:HRY65640 IBO65640:IBU65640 ILK65640:ILQ65640 IVG65640:IVM65640 JFC65640:JFI65640 JOY65640:JPE65640 JYU65640:JZA65640 KIQ65640:KIW65640 KSM65640:KSS65640 LCI65640:LCO65640 LME65640:LMK65640 LWA65640:LWG65640 MFW65640:MGC65640 MPS65640:MPY65640 MZO65640:MZU65640 NJK65640:NJQ65640 NTG65640:NTM65640 ODC65640:ODI65640 OMY65640:ONE65640 OWU65640:OXA65640 PGQ65640:PGW65640 PQM65640:PQS65640 QAI65640:QAO65640 QKE65640:QKK65640 QUA65640:QUG65640 RDW65640:REC65640 RNS65640:RNY65640 RXO65640:RXU65640 SHK65640:SHQ65640 SRG65640:SRM65640 TBC65640:TBI65640 TKY65640:TLE65640 TUU65640:TVA65640 UEQ65640:UEW65640 UOM65640:UOS65640 UYI65640:UYO65640 VIE65640:VIK65640 VSA65640:VSG65640 WBW65640:WCC65640 WLS65640:WLY65640 WVO65640:WVU65640 G131176:M131176 JC131176:JI131176 SY131176:TE131176 ACU131176:ADA131176 AMQ131176:AMW131176 AWM131176:AWS131176 BGI131176:BGO131176 BQE131176:BQK131176 CAA131176:CAG131176 CJW131176:CKC131176 CTS131176:CTY131176 DDO131176:DDU131176 DNK131176:DNQ131176 DXG131176:DXM131176 EHC131176:EHI131176 EQY131176:ERE131176 FAU131176:FBA131176 FKQ131176:FKW131176 FUM131176:FUS131176 GEI131176:GEO131176 GOE131176:GOK131176 GYA131176:GYG131176 HHW131176:HIC131176 HRS131176:HRY131176 IBO131176:IBU131176 ILK131176:ILQ131176 IVG131176:IVM131176 JFC131176:JFI131176 JOY131176:JPE131176 JYU131176:JZA131176 KIQ131176:KIW131176 KSM131176:KSS131176 LCI131176:LCO131176 LME131176:LMK131176 LWA131176:LWG131176 MFW131176:MGC131176 MPS131176:MPY131176 MZO131176:MZU131176 NJK131176:NJQ131176 NTG131176:NTM131176 ODC131176:ODI131176 OMY131176:ONE131176 OWU131176:OXA131176 PGQ131176:PGW131176 PQM131176:PQS131176 QAI131176:QAO131176 QKE131176:QKK131176 QUA131176:QUG131176 RDW131176:REC131176 RNS131176:RNY131176 RXO131176:RXU131176 SHK131176:SHQ131176 SRG131176:SRM131176 TBC131176:TBI131176 TKY131176:TLE131176 TUU131176:TVA131176 UEQ131176:UEW131176 UOM131176:UOS131176 UYI131176:UYO131176 VIE131176:VIK131176 VSA131176:VSG131176 WBW131176:WCC131176 WLS131176:WLY131176 WVO131176:WVU131176 G196712:M196712 JC196712:JI196712 SY196712:TE196712 ACU196712:ADA196712 AMQ196712:AMW196712 AWM196712:AWS196712 BGI196712:BGO196712 BQE196712:BQK196712 CAA196712:CAG196712 CJW196712:CKC196712 CTS196712:CTY196712 DDO196712:DDU196712 DNK196712:DNQ196712 DXG196712:DXM196712 EHC196712:EHI196712 EQY196712:ERE196712 FAU196712:FBA196712 FKQ196712:FKW196712 FUM196712:FUS196712 GEI196712:GEO196712 GOE196712:GOK196712 GYA196712:GYG196712 HHW196712:HIC196712 HRS196712:HRY196712 IBO196712:IBU196712 ILK196712:ILQ196712 IVG196712:IVM196712 JFC196712:JFI196712 JOY196712:JPE196712 JYU196712:JZA196712 KIQ196712:KIW196712 KSM196712:KSS196712 LCI196712:LCO196712 LME196712:LMK196712 LWA196712:LWG196712 MFW196712:MGC196712 MPS196712:MPY196712 MZO196712:MZU196712 NJK196712:NJQ196712 NTG196712:NTM196712 ODC196712:ODI196712 OMY196712:ONE196712 OWU196712:OXA196712 PGQ196712:PGW196712 PQM196712:PQS196712 QAI196712:QAO196712 QKE196712:QKK196712 QUA196712:QUG196712 RDW196712:REC196712 RNS196712:RNY196712 RXO196712:RXU196712 SHK196712:SHQ196712 SRG196712:SRM196712 TBC196712:TBI196712 TKY196712:TLE196712 TUU196712:TVA196712 UEQ196712:UEW196712 UOM196712:UOS196712 UYI196712:UYO196712 VIE196712:VIK196712 VSA196712:VSG196712 WBW196712:WCC196712 WLS196712:WLY196712 WVO196712:WVU196712 G262248:M262248 JC262248:JI262248 SY262248:TE262248 ACU262248:ADA262248 AMQ262248:AMW262248 AWM262248:AWS262248 BGI262248:BGO262248 BQE262248:BQK262248 CAA262248:CAG262248 CJW262248:CKC262248 CTS262248:CTY262248 DDO262248:DDU262248 DNK262248:DNQ262248 DXG262248:DXM262248 EHC262248:EHI262248 EQY262248:ERE262248 FAU262248:FBA262248 FKQ262248:FKW262248 FUM262248:FUS262248 GEI262248:GEO262248 GOE262248:GOK262248 GYA262248:GYG262248 HHW262248:HIC262248 HRS262248:HRY262248 IBO262248:IBU262248 ILK262248:ILQ262248 IVG262248:IVM262248 JFC262248:JFI262248 JOY262248:JPE262248 JYU262248:JZA262248 KIQ262248:KIW262248 KSM262248:KSS262248 LCI262248:LCO262248 LME262248:LMK262248 LWA262248:LWG262248 MFW262248:MGC262248 MPS262248:MPY262248 MZO262248:MZU262248 NJK262248:NJQ262248 NTG262248:NTM262248 ODC262248:ODI262248 OMY262248:ONE262248 OWU262248:OXA262248 PGQ262248:PGW262248 PQM262248:PQS262248 QAI262248:QAO262248 QKE262248:QKK262248 QUA262248:QUG262248 RDW262248:REC262248 RNS262248:RNY262248 RXO262248:RXU262248 SHK262248:SHQ262248 SRG262248:SRM262248 TBC262248:TBI262248 TKY262248:TLE262248 TUU262248:TVA262248 UEQ262248:UEW262248 UOM262248:UOS262248 UYI262248:UYO262248 VIE262248:VIK262248 VSA262248:VSG262248 WBW262248:WCC262248 WLS262248:WLY262248 WVO262248:WVU262248 G327784:M327784 JC327784:JI327784 SY327784:TE327784 ACU327784:ADA327784 AMQ327784:AMW327784 AWM327784:AWS327784 BGI327784:BGO327784 BQE327784:BQK327784 CAA327784:CAG327784 CJW327784:CKC327784 CTS327784:CTY327784 DDO327784:DDU327784 DNK327784:DNQ327784 DXG327784:DXM327784 EHC327784:EHI327784 EQY327784:ERE327784 FAU327784:FBA327784 FKQ327784:FKW327784 FUM327784:FUS327784 GEI327784:GEO327784 GOE327784:GOK327784 GYA327784:GYG327784 HHW327784:HIC327784 HRS327784:HRY327784 IBO327784:IBU327784 ILK327784:ILQ327784 IVG327784:IVM327784 JFC327784:JFI327784 JOY327784:JPE327784 JYU327784:JZA327784 KIQ327784:KIW327784 KSM327784:KSS327784 LCI327784:LCO327784 LME327784:LMK327784 LWA327784:LWG327784 MFW327784:MGC327784 MPS327784:MPY327784 MZO327784:MZU327784 NJK327784:NJQ327784 NTG327784:NTM327784 ODC327784:ODI327784 OMY327784:ONE327784 OWU327784:OXA327784 PGQ327784:PGW327784 PQM327784:PQS327784 QAI327784:QAO327784 QKE327784:QKK327784 QUA327784:QUG327784 RDW327784:REC327784 RNS327784:RNY327784 RXO327784:RXU327784 SHK327784:SHQ327784 SRG327784:SRM327784 TBC327784:TBI327784 TKY327784:TLE327784 TUU327784:TVA327784 UEQ327784:UEW327784 UOM327784:UOS327784 UYI327784:UYO327784 VIE327784:VIK327784 VSA327784:VSG327784 WBW327784:WCC327784 WLS327784:WLY327784 WVO327784:WVU327784 G393320:M393320 JC393320:JI393320 SY393320:TE393320 ACU393320:ADA393320 AMQ393320:AMW393320 AWM393320:AWS393320 BGI393320:BGO393320 BQE393320:BQK393320 CAA393320:CAG393320 CJW393320:CKC393320 CTS393320:CTY393320 DDO393320:DDU393320 DNK393320:DNQ393320 DXG393320:DXM393320 EHC393320:EHI393320 EQY393320:ERE393320 FAU393320:FBA393320 FKQ393320:FKW393320 FUM393320:FUS393320 GEI393320:GEO393320 GOE393320:GOK393320 GYA393320:GYG393320 HHW393320:HIC393320 HRS393320:HRY393320 IBO393320:IBU393320 ILK393320:ILQ393320 IVG393320:IVM393320 JFC393320:JFI393320 JOY393320:JPE393320 JYU393320:JZA393320 KIQ393320:KIW393320 KSM393320:KSS393320 LCI393320:LCO393320 LME393320:LMK393320 LWA393320:LWG393320 MFW393320:MGC393320 MPS393320:MPY393320 MZO393320:MZU393320 NJK393320:NJQ393320 NTG393320:NTM393320 ODC393320:ODI393320 OMY393320:ONE393320 OWU393320:OXA393320 PGQ393320:PGW393320 PQM393320:PQS393320 QAI393320:QAO393320 QKE393320:QKK393320 QUA393320:QUG393320 RDW393320:REC393320 RNS393320:RNY393320 RXO393320:RXU393320 SHK393320:SHQ393320 SRG393320:SRM393320 TBC393320:TBI393320 TKY393320:TLE393320 TUU393320:TVA393320 UEQ393320:UEW393320 UOM393320:UOS393320 UYI393320:UYO393320 VIE393320:VIK393320 VSA393320:VSG393320 WBW393320:WCC393320 WLS393320:WLY393320 WVO393320:WVU393320 G458856:M458856 JC458856:JI458856 SY458856:TE458856 ACU458856:ADA458856 AMQ458856:AMW458856 AWM458856:AWS458856 BGI458856:BGO458856 BQE458856:BQK458856 CAA458856:CAG458856 CJW458856:CKC458856 CTS458856:CTY458856 DDO458856:DDU458856 DNK458856:DNQ458856 DXG458856:DXM458856 EHC458856:EHI458856 EQY458856:ERE458856 FAU458856:FBA458856 FKQ458856:FKW458856 FUM458856:FUS458856 GEI458856:GEO458856 GOE458856:GOK458856 GYA458856:GYG458856 HHW458856:HIC458856 HRS458856:HRY458856 IBO458856:IBU458856 ILK458856:ILQ458856 IVG458856:IVM458856 JFC458856:JFI458856 JOY458856:JPE458856 JYU458856:JZA458856 KIQ458856:KIW458856 KSM458856:KSS458856 LCI458856:LCO458856 LME458856:LMK458856 LWA458856:LWG458856 MFW458856:MGC458856 MPS458856:MPY458856 MZO458856:MZU458856 NJK458856:NJQ458856 NTG458856:NTM458856 ODC458856:ODI458856 OMY458856:ONE458856 OWU458856:OXA458856 PGQ458856:PGW458856 PQM458856:PQS458856 QAI458856:QAO458856 QKE458856:QKK458856 QUA458856:QUG458856 RDW458856:REC458856 RNS458856:RNY458856 RXO458856:RXU458856 SHK458856:SHQ458856 SRG458856:SRM458856 TBC458856:TBI458856 TKY458856:TLE458856 TUU458856:TVA458856 UEQ458856:UEW458856 UOM458856:UOS458856 UYI458856:UYO458856 VIE458856:VIK458856 VSA458856:VSG458856 WBW458856:WCC458856 WLS458856:WLY458856 WVO458856:WVU458856 G524392:M524392 JC524392:JI524392 SY524392:TE524392 ACU524392:ADA524392 AMQ524392:AMW524392 AWM524392:AWS524392 BGI524392:BGO524392 BQE524392:BQK524392 CAA524392:CAG524392 CJW524392:CKC524392 CTS524392:CTY524392 DDO524392:DDU524392 DNK524392:DNQ524392 DXG524392:DXM524392 EHC524392:EHI524392 EQY524392:ERE524392 FAU524392:FBA524392 FKQ524392:FKW524392 FUM524392:FUS524392 GEI524392:GEO524392 GOE524392:GOK524392 GYA524392:GYG524392 HHW524392:HIC524392 HRS524392:HRY524392 IBO524392:IBU524392 ILK524392:ILQ524392 IVG524392:IVM524392 JFC524392:JFI524392 JOY524392:JPE524392 JYU524392:JZA524392 KIQ524392:KIW524392 KSM524392:KSS524392 LCI524392:LCO524392 LME524392:LMK524392 LWA524392:LWG524392 MFW524392:MGC524392 MPS524392:MPY524392 MZO524392:MZU524392 NJK524392:NJQ524392 NTG524392:NTM524392 ODC524392:ODI524392 OMY524392:ONE524392 OWU524392:OXA524392 PGQ524392:PGW524392 PQM524392:PQS524392 QAI524392:QAO524392 QKE524392:QKK524392 QUA524392:QUG524392 RDW524392:REC524392 RNS524392:RNY524392 RXO524392:RXU524392 SHK524392:SHQ524392 SRG524392:SRM524392 TBC524392:TBI524392 TKY524392:TLE524392 TUU524392:TVA524392 UEQ524392:UEW524392 UOM524392:UOS524392 UYI524392:UYO524392 VIE524392:VIK524392 VSA524392:VSG524392 WBW524392:WCC524392 WLS524392:WLY524392 WVO524392:WVU524392 G589928:M589928 JC589928:JI589928 SY589928:TE589928 ACU589928:ADA589928 AMQ589928:AMW589928 AWM589928:AWS589928 BGI589928:BGO589928 BQE589928:BQK589928 CAA589928:CAG589928 CJW589928:CKC589928 CTS589928:CTY589928 DDO589928:DDU589928 DNK589928:DNQ589928 DXG589928:DXM589928 EHC589928:EHI589928 EQY589928:ERE589928 FAU589928:FBA589928 FKQ589928:FKW589928 FUM589928:FUS589928 GEI589928:GEO589928 GOE589928:GOK589928 GYA589928:GYG589928 HHW589928:HIC589928 HRS589928:HRY589928 IBO589928:IBU589928 ILK589928:ILQ589928 IVG589928:IVM589928 JFC589928:JFI589928 JOY589928:JPE589928 JYU589928:JZA589928 KIQ589928:KIW589928 KSM589928:KSS589928 LCI589928:LCO589928 LME589928:LMK589928 LWA589928:LWG589928 MFW589928:MGC589928 MPS589928:MPY589928 MZO589928:MZU589928 NJK589928:NJQ589928 NTG589928:NTM589928 ODC589928:ODI589928 OMY589928:ONE589928 OWU589928:OXA589928 PGQ589928:PGW589928 PQM589928:PQS589928 QAI589928:QAO589928 QKE589928:QKK589928 QUA589928:QUG589928 RDW589928:REC589928 RNS589928:RNY589928 RXO589928:RXU589928 SHK589928:SHQ589928 SRG589928:SRM589928 TBC589928:TBI589928 TKY589928:TLE589928 TUU589928:TVA589928 UEQ589928:UEW589928 UOM589928:UOS589928 UYI589928:UYO589928 VIE589928:VIK589928 VSA589928:VSG589928 WBW589928:WCC589928 WLS589928:WLY589928 WVO589928:WVU589928 G655464:M655464 JC655464:JI655464 SY655464:TE655464 ACU655464:ADA655464 AMQ655464:AMW655464 AWM655464:AWS655464 BGI655464:BGO655464 BQE655464:BQK655464 CAA655464:CAG655464 CJW655464:CKC655464 CTS655464:CTY655464 DDO655464:DDU655464 DNK655464:DNQ655464 DXG655464:DXM655464 EHC655464:EHI655464 EQY655464:ERE655464 FAU655464:FBA655464 FKQ655464:FKW655464 FUM655464:FUS655464 GEI655464:GEO655464 GOE655464:GOK655464 GYA655464:GYG655464 HHW655464:HIC655464 HRS655464:HRY655464 IBO655464:IBU655464 ILK655464:ILQ655464 IVG655464:IVM655464 JFC655464:JFI655464 JOY655464:JPE655464 JYU655464:JZA655464 KIQ655464:KIW655464 KSM655464:KSS655464 LCI655464:LCO655464 LME655464:LMK655464 LWA655464:LWG655464 MFW655464:MGC655464 MPS655464:MPY655464 MZO655464:MZU655464 NJK655464:NJQ655464 NTG655464:NTM655464 ODC655464:ODI655464 OMY655464:ONE655464 OWU655464:OXA655464 PGQ655464:PGW655464 PQM655464:PQS655464 QAI655464:QAO655464 QKE655464:QKK655464 QUA655464:QUG655464 RDW655464:REC655464 RNS655464:RNY655464 RXO655464:RXU655464 SHK655464:SHQ655464 SRG655464:SRM655464 TBC655464:TBI655464 TKY655464:TLE655464 TUU655464:TVA655464 UEQ655464:UEW655464 UOM655464:UOS655464 UYI655464:UYO655464 VIE655464:VIK655464 VSA655464:VSG655464 WBW655464:WCC655464 WLS655464:WLY655464 WVO655464:WVU655464 G721000:M721000 JC721000:JI721000 SY721000:TE721000 ACU721000:ADA721000 AMQ721000:AMW721000 AWM721000:AWS721000 BGI721000:BGO721000 BQE721000:BQK721000 CAA721000:CAG721000 CJW721000:CKC721000 CTS721000:CTY721000 DDO721000:DDU721000 DNK721000:DNQ721000 DXG721000:DXM721000 EHC721000:EHI721000 EQY721000:ERE721000 FAU721000:FBA721000 FKQ721000:FKW721000 FUM721000:FUS721000 GEI721000:GEO721000 GOE721000:GOK721000 GYA721000:GYG721000 HHW721000:HIC721000 HRS721000:HRY721000 IBO721000:IBU721000 ILK721000:ILQ721000 IVG721000:IVM721000 JFC721000:JFI721000 JOY721000:JPE721000 JYU721000:JZA721000 KIQ721000:KIW721000 KSM721000:KSS721000 LCI721000:LCO721000 LME721000:LMK721000 LWA721000:LWG721000 MFW721000:MGC721000 MPS721000:MPY721000 MZO721000:MZU721000 NJK721000:NJQ721000 NTG721000:NTM721000 ODC721000:ODI721000 OMY721000:ONE721000 OWU721000:OXA721000 PGQ721000:PGW721000 PQM721000:PQS721000 QAI721000:QAO721000 QKE721000:QKK721000 QUA721000:QUG721000 RDW721000:REC721000 RNS721000:RNY721000 RXO721000:RXU721000 SHK721000:SHQ721000 SRG721000:SRM721000 TBC721000:TBI721000 TKY721000:TLE721000 TUU721000:TVA721000 UEQ721000:UEW721000 UOM721000:UOS721000 UYI721000:UYO721000 VIE721000:VIK721000 VSA721000:VSG721000 WBW721000:WCC721000 WLS721000:WLY721000 WVO721000:WVU721000 G786536:M786536 JC786536:JI786536 SY786536:TE786536 ACU786536:ADA786536 AMQ786536:AMW786536 AWM786536:AWS786536 BGI786536:BGO786536 BQE786536:BQK786536 CAA786536:CAG786536 CJW786536:CKC786536 CTS786536:CTY786536 DDO786536:DDU786536 DNK786536:DNQ786536 DXG786536:DXM786536 EHC786536:EHI786536 EQY786536:ERE786536 FAU786536:FBA786536 FKQ786536:FKW786536 FUM786536:FUS786536 GEI786536:GEO786536 GOE786536:GOK786536 GYA786536:GYG786536 HHW786536:HIC786536 HRS786536:HRY786536 IBO786536:IBU786536 ILK786536:ILQ786536 IVG786536:IVM786536 JFC786536:JFI786536 JOY786536:JPE786536 JYU786536:JZA786536 KIQ786536:KIW786536 KSM786536:KSS786536 LCI786536:LCO786536 LME786536:LMK786536 LWA786536:LWG786536 MFW786536:MGC786536 MPS786536:MPY786536 MZO786536:MZU786536 NJK786536:NJQ786536 NTG786536:NTM786536 ODC786536:ODI786536 OMY786536:ONE786536 OWU786536:OXA786536 PGQ786536:PGW786536 PQM786536:PQS786536 QAI786536:QAO786536 QKE786536:QKK786536 QUA786536:QUG786536 RDW786536:REC786536 RNS786536:RNY786536 RXO786536:RXU786536 SHK786536:SHQ786536 SRG786536:SRM786536 TBC786536:TBI786536 TKY786536:TLE786536 TUU786536:TVA786536 UEQ786536:UEW786536 UOM786536:UOS786536 UYI786536:UYO786536 VIE786536:VIK786536 VSA786536:VSG786536 WBW786536:WCC786536 WLS786536:WLY786536 WVO786536:WVU786536 G852072:M852072 JC852072:JI852072 SY852072:TE852072 ACU852072:ADA852072 AMQ852072:AMW852072 AWM852072:AWS852072 BGI852072:BGO852072 BQE852072:BQK852072 CAA852072:CAG852072 CJW852072:CKC852072 CTS852072:CTY852072 DDO852072:DDU852072 DNK852072:DNQ852072 DXG852072:DXM852072 EHC852072:EHI852072 EQY852072:ERE852072 FAU852072:FBA852072 FKQ852072:FKW852072 FUM852072:FUS852072 GEI852072:GEO852072 GOE852072:GOK852072 GYA852072:GYG852072 HHW852072:HIC852072 HRS852072:HRY852072 IBO852072:IBU852072 ILK852072:ILQ852072 IVG852072:IVM852072 JFC852072:JFI852072 JOY852072:JPE852072 JYU852072:JZA852072 KIQ852072:KIW852072 KSM852072:KSS852072 LCI852072:LCO852072 LME852072:LMK852072 LWA852072:LWG852072 MFW852072:MGC852072 MPS852072:MPY852072 MZO852072:MZU852072 NJK852072:NJQ852072 NTG852072:NTM852072 ODC852072:ODI852072 OMY852072:ONE852072 OWU852072:OXA852072 PGQ852072:PGW852072 PQM852072:PQS852072 QAI852072:QAO852072 QKE852072:QKK852072 QUA852072:QUG852072 RDW852072:REC852072 RNS852072:RNY852072 RXO852072:RXU852072 SHK852072:SHQ852072 SRG852072:SRM852072 TBC852072:TBI852072 TKY852072:TLE852072 TUU852072:TVA852072 UEQ852072:UEW852072 UOM852072:UOS852072 UYI852072:UYO852072 VIE852072:VIK852072 VSA852072:VSG852072 WBW852072:WCC852072 WLS852072:WLY852072 WVO852072:WVU852072 G917608:M917608 JC917608:JI917608 SY917608:TE917608 ACU917608:ADA917608 AMQ917608:AMW917608 AWM917608:AWS917608 BGI917608:BGO917608 BQE917608:BQK917608 CAA917608:CAG917608 CJW917608:CKC917608 CTS917608:CTY917608 DDO917608:DDU917608 DNK917608:DNQ917608 DXG917608:DXM917608 EHC917608:EHI917608 EQY917608:ERE917608 FAU917608:FBA917608 FKQ917608:FKW917608 FUM917608:FUS917608 GEI917608:GEO917608 GOE917608:GOK917608 GYA917608:GYG917608 HHW917608:HIC917608 HRS917608:HRY917608 IBO917608:IBU917608 ILK917608:ILQ917608 IVG917608:IVM917608 JFC917608:JFI917608 JOY917608:JPE917608 JYU917608:JZA917608 KIQ917608:KIW917608 KSM917608:KSS917608 LCI917608:LCO917608 LME917608:LMK917608 LWA917608:LWG917608 MFW917608:MGC917608 MPS917608:MPY917608 MZO917608:MZU917608 NJK917608:NJQ917608 NTG917608:NTM917608 ODC917608:ODI917608 OMY917608:ONE917608 OWU917608:OXA917608 PGQ917608:PGW917608 PQM917608:PQS917608 QAI917608:QAO917608 QKE917608:QKK917608 QUA917608:QUG917608 RDW917608:REC917608 RNS917608:RNY917608 RXO917608:RXU917608 SHK917608:SHQ917608 SRG917608:SRM917608 TBC917608:TBI917608 TKY917608:TLE917608 TUU917608:TVA917608 UEQ917608:UEW917608 UOM917608:UOS917608 UYI917608:UYO917608 VIE917608:VIK917608 VSA917608:VSG917608 WBW917608:WCC917608 WLS917608:WLY917608 WVO917608:WVU917608 G983144:M983144 JC983144:JI983144 SY983144:TE983144 ACU983144:ADA983144 AMQ983144:AMW983144 AWM983144:AWS983144 BGI983144:BGO983144 BQE983144:BQK983144 CAA983144:CAG983144 CJW983144:CKC983144 CTS983144:CTY983144 DDO983144:DDU983144 DNK983144:DNQ983144 DXG983144:DXM983144 EHC983144:EHI983144 EQY983144:ERE983144 FAU983144:FBA983144 FKQ983144:FKW983144 FUM983144:FUS983144 GEI983144:GEO983144 GOE983144:GOK983144 GYA983144:GYG983144 HHW983144:HIC983144 HRS983144:HRY983144 IBO983144:IBU983144 ILK983144:ILQ983144 IVG983144:IVM983144 JFC983144:JFI983144 JOY983144:JPE983144 JYU983144:JZA983144 KIQ983144:KIW983144 KSM983144:KSS983144 LCI983144:LCO983144 LME983144:LMK983144 LWA983144:LWG983144 MFW983144:MGC983144 MPS983144:MPY983144 MZO983144:MZU983144 NJK983144:NJQ983144 NTG983144:NTM983144 ODC983144:ODI983144 OMY983144:ONE983144 OWU983144:OXA983144 PGQ983144:PGW983144 PQM983144:PQS983144 QAI983144:QAO983144 QKE983144:QKK983144 QUA983144:QUG983144 RDW983144:REC983144 RNS983144:RNY983144 RXO983144:RXU983144 SHK983144:SHQ983144 SRG983144:SRM983144 TBC983144:TBI983144 TKY983144:TLE983144 TUU983144:TVA983144 UEQ983144:UEW983144 UOM983144:UOS983144 UYI983144:UYO983144 VIE983144:VIK983144 VSA983144:VSG983144 WBW983144:WCC983144 WLS983144:WLY983144 WVO983144:WVU983144 JB65649:JB65654 SX65649:SX65654 ACT65649:ACT65654 AMP65649:AMP65654 AWL65649:AWL65654 BGH65649:BGH65654 BQD65649:BQD65654 BZZ65649:BZZ65654 CJV65649:CJV65654 CTR65649:CTR65654 DDN65649:DDN65654 DNJ65649:DNJ65654 DXF65649:DXF65654 EHB65649:EHB65654 EQX65649:EQX65654 FAT65649:FAT65654 FKP65649:FKP65654 FUL65649:FUL65654 GEH65649:GEH65654 GOD65649:GOD65654 GXZ65649:GXZ65654 HHV65649:HHV65654 HRR65649:HRR65654 IBN65649:IBN65654 ILJ65649:ILJ65654 IVF65649:IVF65654 JFB65649:JFB65654 JOX65649:JOX65654 JYT65649:JYT65654 KIP65649:KIP65654 KSL65649:KSL65654 LCH65649:LCH65654 LMD65649:LMD65654 LVZ65649:LVZ65654 MFV65649:MFV65654 MPR65649:MPR65654 MZN65649:MZN65654 NJJ65649:NJJ65654 NTF65649:NTF65654 ODB65649:ODB65654 OMX65649:OMX65654 OWT65649:OWT65654 PGP65649:PGP65654 PQL65649:PQL65654 QAH65649:QAH65654 QKD65649:QKD65654 QTZ65649:QTZ65654 RDV65649:RDV65654 RNR65649:RNR65654 RXN65649:RXN65654 SHJ65649:SHJ65654 SRF65649:SRF65654 TBB65649:TBB65654 TKX65649:TKX65654 TUT65649:TUT65654 UEP65649:UEP65654 UOL65649:UOL65654 UYH65649:UYH65654 VID65649:VID65654 VRZ65649:VRZ65654 WBV65649:WBV65654 WLR65649:WLR65654 WVN65649:WVN65654 JB131185:JB131190 SX131185:SX131190 ACT131185:ACT131190 AMP131185:AMP131190 AWL131185:AWL131190 BGH131185:BGH131190 BQD131185:BQD131190 BZZ131185:BZZ131190 CJV131185:CJV131190 CTR131185:CTR131190 DDN131185:DDN131190 DNJ131185:DNJ131190 DXF131185:DXF131190 EHB131185:EHB131190 EQX131185:EQX131190 FAT131185:FAT131190 FKP131185:FKP131190 FUL131185:FUL131190 GEH131185:GEH131190 GOD131185:GOD131190 GXZ131185:GXZ131190 HHV131185:HHV131190 HRR131185:HRR131190 IBN131185:IBN131190 ILJ131185:ILJ131190 IVF131185:IVF131190 JFB131185:JFB131190 JOX131185:JOX131190 JYT131185:JYT131190 KIP131185:KIP131190 KSL131185:KSL131190 LCH131185:LCH131190 LMD131185:LMD131190 LVZ131185:LVZ131190 MFV131185:MFV131190 MPR131185:MPR131190 MZN131185:MZN131190 NJJ131185:NJJ131190 NTF131185:NTF131190 ODB131185:ODB131190 OMX131185:OMX131190 OWT131185:OWT131190 PGP131185:PGP131190 PQL131185:PQL131190 QAH131185:QAH131190 QKD131185:QKD131190 QTZ131185:QTZ131190 RDV131185:RDV131190 RNR131185:RNR131190 RXN131185:RXN131190 SHJ131185:SHJ131190 SRF131185:SRF131190 TBB131185:TBB131190 TKX131185:TKX131190 TUT131185:TUT131190 UEP131185:UEP131190 UOL131185:UOL131190 UYH131185:UYH131190 VID131185:VID131190 VRZ131185:VRZ131190 WBV131185:WBV131190 WLR131185:WLR131190 WVN131185:WVN131190 JB196721:JB196726 SX196721:SX196726 ACT196721:ACT196726 AMP196721:AMP196726 AWL196721:AWL196726 BGH196721:BGH196726 BQD196721:BQD196726 BZZ196721:BZZ196726 CJV196721:CJV196726 CTR196721:CTR196726 DDN196721:DDN196726 DNJ196721:DNJ196726 DXF196721:DXF196726 EHB196721:EHB196726 EQX196721:EQX196726 FAT196721:FAT196726 FKP196721:FKP196726 FUL196721:FUL196726 GEH196721:GEH196726 GOD196721:GOD196726 GXZ196721:GXZ196726 HHV196721:HHV196726 HRR196721:HRR196726 IBN196721:IBN196726 ILJ196721:ILJ196726 IVF196721:IVF196726 JFB196721:JFB196726 JOX196721:JOX196726 JYT196721:JYT196726 KIP196721:KIP196726 KSL196721:KSL196726 LCH196721:LCH196726 LMD196721:LMD196726 LVZ196721:LVZ196726 MFV196721:MFV196726 MPR196721:MPR196726 MZN196721:MZN196726 NJJ196721:NJJ196726 NTF196721:NTF196726 ODB196721:ODB196726 OMX196721:OMX196726 OWT196721:OWT196726 PGP196721:PGP196726 PQL196721:PQL196726 QAH196721:QAH196726 QKD196721:QKD196726 QTZ196721:QTZ196726 RDV196721:RDV196726 RNR196721:RNR196726 RXN196721:RXN196726 SHJ196721:SHJ196726 SRF196721:SRF196726 TBB196721:TBB196726 TKX196721:TKX196726 TUT196721:TUT196726 UEP196721:UEP196726 UOL196721:UOL196726 UYH196721:UYH196726 VID196721:VID196726 VRZ196721:VRZ196726 WBV196721:WBV196726 WLR196721:WLR196726 WVN196721:WVN196726 JB262257:JB262262 SX262257:SX262262 ACT262257:ACT262262 AMP262257:AMP262262 AWL262257:AWL262262 BGH262257:BGH262262 BQD262257:BQD262262 BZZ262257:BZZ262262 CJV262257:CJV262262 CTR262257:CTR262262 DDN262257:DDN262262 DNJ262257:DNJ262262 DXF262257:DXF262262 EHB262257:EHB262262 EQX262257:EQX262262 FAT262257:FAT262262 FKP262257:FKP262262 FUL262257:FUL262262 GEH262257:GEH262262 GOD262257:GOD262262 GXZ262257:GXZ262262 HHV262257:HHV262262 HRR262257:HRR262262 IBN262257:IBN262262 ILJ262257:ILJ262262 IVF262257:IVF262262 JFB262257:JFB262262 JOX262257:JOX262262 JYT262257:JYT262262 KIP262257:KIP262262 KSL262257:KSL262262 LCH262257:LCH262262 LMD262257:LMD262262 LVZ262257:LVZ262262 MFV262257:MFV262262 MPR262257:MPR262262 MZN262257:MZN262262 NJJ262257:NJJ262262 NTF262257:NTF262262 ODB262257:ODB262262 OMX262257:OMX262262 OWT262257:OWT262262 PGP262257:PGP262262 PQL262257:PQL262262 QAH262257:QAH262262 QKD262257:QKD262262 QTZ262257:QTZ262262 RDV262257:RDV262262 RNR262257:RNR262262 RXN262257:RXN262262 SHJ262257:SHJ262262 SRF262257:SRF262262 TBB262257:TBB262262 TKX262257:TKX262262 TUT262257:TUT262262 UEP262257:UEP262262 UOL262257:UOL262262 UYH262257:UYH262262 VID262257:VID262262 VRZ262257:VRZ262262 WBV262257:WBV262262 WLR262257:WLR262262 WVN262257:WVN262262 JB327793:JB327798 SX327793:SX327798 ACT327793:ACT327798 AMP327793:AMP327798 AWL327793:AWL327798 BGH327793:BGH327798 BQD327793:BQD327798 BZZ327793:BZZ327798 CJV327793:CJV327798 CTR327793:CTR327798 DDN327793:DDN327798 DNJ327793:DNJ327798 DXF327793:DXF327798 EHB327793:EHB327798 EQX327793:EQX327798 FAT327793:FAT327798 FKP327793:FKP327798 FUL327793:FUL327798 GEH327793:GEH327798 GOD327793:GOD327798 GXZ327793:GXZ327798 HHV327793:HHV327798 HRR327793:HRR327798 IBN327793:IBN327798 ILJ327793:ILJ327798 IVF327793:IVF327798 JFB327793:JFB327798 JOX327793:JOX327798 JYT327793:JYT327798 KIP327793:KIP327798 KSL327793:KSL327798 LCH327793:LCH327798 LMD327793:LMD327798 LVZ327793:LVZ327798 MFV327793:MFV327798 MPR327793:MPR327798 MZN327793:MZN327798 NJJ327793:NJJ327798 NTF327793:NTF327798 ODB327793:ODB327798 OMX327793:OMX327798 OWT327793:OWT327798 PGP327793:PGP327798 PQL327793:PQL327798 QAH327793:QAH327798 QKD327793:QKD327798 QTZ327793:QTZ327798 RDV327793:RDV327798 RNR327793:RNR327798 RXN327793:RXN327798 SHJ327793:SHJ327798 SRF327793:SRF327798 TBB327793:TBB327798 TKX327793:TKX327798 TUT327793:TUT327798 UEP327793:UEP327798 UOL327793:UOL327798 UYH327793:UYH327798 VID327793:VID327798 VRZ327793:VRZ327798 WBV327793:WBV327798 WLR327793:WLR327798 WVN327793:WVN327798 JB393329:JB393334 SX393329:SX393334 ACT393329:ACT393334 AMP393329:AMP393334 AWL393329:AWL393334 BGH393329:BGH393334 BQD393329:BQD393334 BZZ393329:BZZ393334 CJV393329:CJV393334 CTR393329:CTR393334 DDN393329:DDN393334 DNJ393329:DNJ393334 DXF393329:DXF393334 EHB393329:EHB393334 EQX393329:EQX393334 FAT393329:FAT393334 FKP393329:FKP393334 FUL393329:FUL393334 GEH393329:GEH393334 GOD393329:GOD393334 GXZ393329:GXZ393334 HHV393329:HHV393334 HRR393329:HRR393334 IBN393329:IBN393334 ILJ393329:ILJ393334 IVF393329:IVF393334 JFB393329:JFB393334 JOX393329:JOX393334 JYT393329:JYT393334 KIP393329:KIP393334 KSL393329:KSL393334 LCH393329:LCH393334 LMD393329:LMD393334 LVZ393329:LVZ393334 MFV393329:MFV393334 MPR393329:MPR393334 MZN393329:MZN393334 NJJ393329:NJJ393334 NTF393329:NTF393334 ODB393329:ODB393334 OMX393329:OMX393334 OWT393329:OWT393334 PGP393329:PGP393334 PQL393329:PQL393334 QAH393329:QAH393334 QKD393329:QKD393334 QTZ393329:QTZ393334 RDV393329:RDV393334 RNR393329:RNR393334 RXN393329:RXN393334 SHJ393329:SHJ393334 SRF393329:SRF393334 TBB393329:TBB393334 TKX393329:TKX393334 TUT393329:TUT393334 UEP393329:UEP393334 UOL393329:UOL393334 UYH393329:UYH393334 VID393329:VID393334 VRZ393329:VRZ393334 WBV393329:WBV393334 WLR393329:WLR393334 WVN393329:WVN393334 JB458865:JB458870 SX458865:SX458870 ACT458865:ACT458870 AMP458865:AMP458870 AWL458865:AWL458870 BGH458865:BGH458870 BQD458865:BQD458870 BZZ458865:BZZ458870 CJV458865:CJV458870 CTR458865:CTR458870 DDN458865:DDN458870 DNJ458865:DNJ458870 DXF458865:DXF458870 EHB458865:EHB458870 EQX458865:EQX458870 FAT458865:FAT458870 FKP458865:FKP458870 FUL458865:FUL458870 GEH458865:GEH458870 GOD458865:GOD458870 GXZ458865:GXZ458870 HHV458865:HHV458870 HRR458865:HRR458870 IBN458865:IBN458870 ILJ458865:ILJ458870 IVF458865:IVF458870 JFB458865:JFB458870 JOX458865:JOX458870 JYT458865:JYT458870 KIP458865:KIP458870 KSL458865:KSL458870 LCH458865:LCH458870 LMD458865:LMD458870 LVZ458865:LVZ458870 MFV458865:MFV458870 MPR458865:MPR458870 MZN458865:MZN458870 NJJ458865:NJJ458870 NTF458865:NTF458870 ODB458865:ODB458870 OMX458865:OMX458870 OWT458865:OWT458870 PGP458865:PGP458870 PQL458865:PQL458870 QAH458865:QAH458870 QKD458865:QKD458870 QTZ458865:QTZ458870 RDV458865:RDV458870 RNR458865:RNR458870 RXN458865:RXN458870 SHJ458865:SHJ458870 SRF458865:SRF458870 TBB458865:TBB458870 TKX458865:TKX458870 TUT458865:TUT458870 UEP458865:UEP458870 UOL458865:UOL458870 UYH458865:UYH458870 VID458865:VID458870 VRZ458865:VRZ458870 WBV458865:WBV458870 WLR458865:WLR458870 WVN458865:WVN458870 JB524401:JB524406 SX524401:SX524406 ACT524401:ACT524406 AMP524401:AMP524406 AWL524401:AWL524406 BGH524401:BGH524406 BQD524401:BQD524406 BZZ524401:BZZ524406 CJV524401:CJV524406 CTR524401:CTR524406 DDN524401:DDN524406 DNJ524401:DNJ524406 DXF524401:DXF524406 EHB524401:EHB524406 EQX524401:EQX524406 FAT524401:FAT524406 FKP524401:FKP524406 FUL524401:FUL524406 GEH524401:GEH524406 GOD524401:GOD524406 GXZ524401:GXZ524406 HHV524401:HHV524406 HRR524401:HRR524406 IBN524401:IBN524406 ILJ524401:ILJ524406 IVF524401:IVF524406 JFB524401:JFB524406 JOX524401:JOX524406 JYT524401:JYT524406 KIP524401:KIP524406 KSL524401:KSL524406 LCH524401:LCH524406 LMD524401:LMD524406 LVZ524401:LVZ524406 MFV524401:MFV524406 MPR524401:MPR524406 MZN524401:MZN524406 NJJ524401:NJJ524406 NTF524401:NTF524406 ODB524401:ODB524406 OMX524401:OMX524406 OWT524401:OWT524406 PGP524401:PGP524406 PQL524401:PQL524406 QAH524401:QAH524406 QKD524401:QKD524406 QTZ524401:QTZ524406 RDV524401:RDV524406 RNR524401:RNR524406 RXN524401:RXN524406 SHJ524401:SHJ524406 SRF524401:SRF524406 TBB524401:TBB524406 TKX524401:TKX524406 TUT524401:TUT524406 UEP524401:UEP524406 UOL524401:UOL524406 UYH524401:UYH524406 VID524401:VID524406 VRZ524401:VRZ524406 WBV524401:WBV524406 WLR524401:WLR524406 WVN524401:WVN524406 JB589937:JB589942 SX589937:SX589942 ACT589937:ACT589942 AMP589937:AMP589942 AWL589937:AWL589942 BGH589937:BGH589942 BQD589937:BQD589942 BZZ589937:BZZ589942 CJV589937:CJV589942 CTR589937:CTR589942 DDN589937:DDN589942 DNJ589937:DNJ589942 DXF589937:DXF589942 EHB589937:EHB589942 EQX589937:EQX589942 FAT589937:FAT589942 FKP589937:FKP589942 FUL589937:FUL589942 GEH589937:GEH589942 GOD589937:GOD589942 GXZ589937:GXZ589942 HHV589937:HHV589942 HRR589937:HRR589942 IBN589937:IBN589942 ILJ589937:ILJ589942 IVF589937:IVF589942 JFB589937:JFB589942 JOX589937:JOX589942 JYT589937:JYT589942 KIP589937:KIP589942 KSL589937:KSL589942 LCH589937:LCH589942 LMD589937:LMD589942 LVZ589937:LVZ589942 MFV589937:MFV589942 MPR589937:MPR589942 MZN589937:MZN589942 NJJ589937:NJJ589942 NTF589937:NTF589942 ODB589937:ODB589942 OMX589937:OMX589942 OWT589937:OWT589942 PGP589937:PGP589942 PQL589937:PQL589942 QAH589937:QAH589942 QKD589937:QKD589942 QTZ589937:QTZ589942 RDV589937:RDV589942 RNR589937:RNR589942 RXN589937:RXN589942 SHJ589937:SHJ589942 SRF589937:SRF589942 TBB589937:TBB589942 TKX589937:TKX589942 TUT589937:TUT589942 UEP589937:UEP589942 UOL589937:UOL589942 UYH589937:UYH589942 VID589937:VID589942 VRZ589937:VRZ589942 WBV589937:WBV589942 WLR589937:WLR589942 WVN589937:WVN589942 JB655473:JB655478 SX655473:SX655478 ACT655473:ACT655478 AMP655473:AMP655478 AWL655473:AWL655478 BGH655473:BGH655478 BQD655473:BQD655478 BZZ655473:BZZ655478 CJV655473:CJV655478 CTR655473:CTR655478 DDN655473:DDN655478 DNJ655473:DNJ655478 DXF655473:DXF655478 EHB655473:EHB655478 EQX655473:EQX655478 FAT655473:FAT655478 FKP655473:FKP655478 FUL655473:FUL655478 GEH655473:GEH655478 GOD655473:GOD655478 GXZ655473:GXZ655478 HHV655473:HHV655478 HRR655473:HRR655478 IBN655473:IBN655478 ILJ655473:ILJ655478 IVF655473:IVF655478 JFB655473:JFB655478 JOX655473:JOX655478 JYT655473:JYT655478 KIP655473:KIP655478 KSL655473:KSL655478 LCH655473:LCH655478 LMD655473:LMD655478 LVZ655473:LVZ655478 MFV655473:MFV655478 MPR655473:MPR655478 MZN655473:MZN655478 NJJ655473:NJJ655478 NTF655473:NTF655478 ODB655473:ODB655478 OMX655473:OMX655478 OWT655473:OWT655478 PGP655473:PGP655478 PQL655473:PQL655478 QAH655473:QAH655478 QKD655473:QKD655478 QTZ655473:QTZ655478 RDV655473:RDV655478 RNR655473:RNR655478 RXN655473:RXN655478 SHJ655473:SHJ655478 SRF655473:SRF655478 TBB655473:TBB655478 TKX655473:TKX655478 TUT655473:TUT655478 UEP655473:UEP655478 UOL655473:UOL655478 UYH655473:UYH655478 VID655473:VID655478 VRZ655473:VRZ655478 WBV655473:WBV655478 WLR655473:WLR655478 WVN655473:WVN655478 JB721009:JB721014 SX721009:SX721014 ACT721009:ACT721014 AMP721009:AMP721014 AWL721009:AWL721014 BGH721009:BGH721014 BQD721009:BQD721014 BZZ721009:BZZ721014 CJV721009:CJV721014 CTR721009:CTR721014 DDN721009:DDN721014 DNJ721009:DNJ721014 DXF721009:DXF721014 EHB721009:EHB721014 EQX721009:EQX721014 FAT721009:FAT721014 FKP721009:FKP721014 FUL721009:FUL721014 GEH721009:GEH721014 GOD721009:GOD721014 GXZ721009:GXZ721014 HHV721009:HHV721014 HRR721009:HRR721014 IBN721009:IBN721014 ILJ721009:ILJ721014 IVF721009:IVF721014 JFB721009:JFB721014 JOX721009:JOX721014 JYT721009:JYT721014 KIP721009:KIP721014 KSL721009:KSL721014 LCH721009:LCH721014 LMD721009:LMD721014 LVZ721009:LVZ721014 MFV721009:MFV721014 MPR721009:MPR721014 MZN721009:MZN721014 NJJ721009:NJJ721014 NTF721009:NTF721014 ODB721009:ODB721014 OMX721009:OMX721014 OWT721009:OWT721014 PGP721009:PGP721014 PQL721009:PQL721014 QAH721009:QAH721014 QKD721009:QKD721014 QTZ721009:QTZ721014 RDV721009:RDV721014 RNR721009:RNR721014 RXN721009:RXN721014 SHJ721009:SHJ721014 SRF721009:SRF721014 TBB721009:TBB721014 TKX721009:TKX721014 TUT721009:TUT721014 UEP721009:UEP721014 UOL721009:UOL721014 UYH721009:UYH721014 VID721009:VID721014 VRZ721009:VRZ721014 WBV721009:WBV721014 WLR721009:WLR721014 WVN721009:WVN721014 JB786545:JB786550 SX786545:SX786550 ACT786545:ACT786550 AMP786545:AMP786550 AWL786545:AWL786550 BGH786545:BGH786550 BQD786545:BQD786550 BZZ786545:BZZ786550 CJV786545:CJV786550 CTR786545:CTR786550 DDN786545:DDN786550 DNJ786545:DNJ786550 DXF786545:DXF786550 EHB786545:EHB786550 EQX786545:EQX786550 FAT786545:FAT786550 FKP786545:FKP786550 FUL786545:FUL786550 GEH786545:GEH786550 GOD786545:GOD786550 GXZ786545:GXZ786550 HHV786545:HHV786550 HRR786545:HRR786550 IBN786545:IBN786550 ILJ786545:ILJ786550 IVF786545:IVF786550 JFB786545:JFB786550 JOX786545:JOX786550 JYT786545:JYT786550 KIP786545:KIP786550 KSL786545:KSL786550 LCH786545:LCH786550 LMD786545:LMD786550 LVZ786545:LVZ786550 MFV786545:MFV786550 MPR786545:MPR786550 MZN786545:MZN786550 NJJ786545:NJJ786550 NTF786545:NTF786550 ODB786545:ODB786550 OMX786545:OMX786550 OWT786545:OWT786550 PGP786545:PGP786550 PQL786545:PQL786550 QAH786545:QAH786550 QKD786545:QKD786550 QTZ786545:QTZ786550 RDV786545:RDV786550 RNR786545:RNR786550 RXN786545:RXN786550 SHJ786545:SHJ786550 SRF786545:SRF786550 TBB786545:TBB786550 TKX786545:TKX786550 TUT786545:TUT786550 UEP786545:UEP786550 UOL786545:UOL786550 UYH786545:UYH786550 VID786545:VID786550 VRZ786545:VRZ786550 WBV786545:WBV786550 WLR786545:WLR786550 WVN786545:WVN786550 JB852081:JB852086 SX852081:SX852086 ACT852081:ACT852086 AMP852081:AMP852086 AWL852081:AWL852086 BGH852081:BGH852086 BQD852081:BQD852086 BZZ852081:BZZ852086 CJV852081:CJV852086 CTR852081:CTR852086 DDN852081:DDN852086 DNJ852081:DNJ852086 DXF852081:DXF852086 EHB852081:EHB852086 EQX852081:EQX852086 FAT852081:FAT852086 FKP852081:FKP852086 FUL852081:FUL852086 GEH852081:GEH852086 GOD852081:GOD852086 GXZ852081:GXZ852086 HHV852081:HHV852086 HRR852081:HRR852086 IBN852081:IBN852086 ILJ852081:ILJ852086 IVF852081:IVF852086 JFB852081:JFB852086 JOX852081:JOX852086 JYT852081:JYT852086 KIP852081:KIP852086 KSL852081:KSL852086 LCH852081:LCH852086 LMD852081:LMD852086 LVZ852081:LVZ852086 MFV852081:MFV852086 MPR852081:MPR852086 MZN852081:MZN852086 NJJ852081:NJJ852086 NTF852081:NTF852086 ODB852081:ODB852086 OMX852081:OMX852086 OWT852081:OWT852086 PGP852081:PGP852086 PQL852081:PQL852086 QAH852081:QAH852086 QKD852081:QKD852086 QTZ852081:QTZ852086 RDV852081:RDV852086 RNR852081:RNR852086 RXN852081:RXN852086 SHJ852081:SHJ852086 SRF852081:SRF852086 TBB852081:TBB852086 TKX852081:TKX852086 TUT852081:TUT852086 UEP852081:UEP852086 UOL852081:UOL852086 UYH852081:UYH852086 VID852081:VID852086 VRZ852081:VRZ852086 WBV852081:WBV852086 WLR852081:WLR852086 WVN852081:WVN852086 JB917617:JB917622 SX917617:SX917622 ACT917617:ACT917622 AMP917617:AMP917622 AWL917617:AWL917622 BGH917617:BGH917622 BQD917617:BQD917622 BZZ917617:BZZ917622 CJV917617:CJV917622 CTR917617:CTR917622 DDN917617:DDN917622 DNJ917617:DNJ917622 DXF917617:DXF917622 EHB917617:EHB917622 EQX917617:EQX917622 FAT917617:FAT917622 FKP917617:FKP917622 FUL917617:FUL917622 GEH917617:GEH917622 GOD917617:GOD917622 GXZ917617:GXZ917622 HHV917617:HHV917622 HRR917617:HRR917622 IBN917617:IBN917622 ILJ917617:ILJ917622 IVF917617:IVF917622 JFB917617:JFB917622 JOX917617:JOX917622 JYT917617:JYT917622 KIP917617:KIP917622 KSL917617:KSL917622 LCH917617:LCH917622 LMD917617:LMD917622 LVZ917617:LVZ917622 MFV917617:MFV917622 MPR917617:MPR917622 MZN917617:MZN917622 NJJ917617:NJJ917622 NTF917617:NTF917622 ODB917617:ODB917622 OMX917617:OMX917622 OWT917617:OWT917622 PGP917617:PGP917622 PQL917617:PQL917622 QAH917617:QAH917622 QKD917617:QKD917622 QTZ917617:QTZ917622 RDV917617:RDV917622 RNR917617:RNR917622 RXN917617:RXN917622 SHJ917617:SHJ917622 SRF917617:SRF917622 TBB917617:TBB917622 TKX917617:TKX917622 TUT917617:TUT917622 UEP917617:UEP917622 UOL917617:UOL917622 UYH917617:UYH917622 VID917617:VID917622 VRZ917617:VRZ917622 WBV917617:WBV917622 WLR917617:WLR917622 WVN917617:WVN917622 JB983153:JB983158 SX983153:SX983158 ACT983153:ACT983158 AMP983153:AMP983158 AWL983153:AWL983158 BGH983153:BGH983158 BQD983153:BQD983158 BZZ983153:BZZ983158 CJV983153:CJV983158 CTR983153:CTR983158 DDN983153:DDN983158 DNJ983153:DNJ983158 DXF983153:DXF983158 EHB983153:EHB983158 EQX983153:EQX983158 FAT983153:FAT983158 FKP983153:FKP983158 FUL983153:FUL983158 GEH983153:GEH983158 GOD983153:GOD983158 GXZ983153:GXZ983158 HHV983153:HHV983158 HRR983153:HRR983158 IBN983153:IBN983158 ILJ983153:ILJ983158 IVF983153:IVF983158 JFB983153:JFB983158 JOX983153:JOX983158 JYT983153:JYT983158 KIP983153:KIP983158 KSL983153:KSL983158 LCH983153:LCH983158 LMD983153:LMD983158 LVZ983153:LVZ983158 MFV983153:MFV983158 MPR983153:MPR983158 MZN983153:MZN983158 NJJ983153:NJJ983158 NTF983153:NTF983158 ODB983153:ODB983158 OMX983153:OMX983158 OWT983153:OWT983158 PGP983153:PGP983158 PQL983153:PQL983158 QAH983153:QAH983158 QKD983153:QKD983158 QTZ983153:QTZ983158 RDV983153:RDV983158 RNR983153:RNR983158 RXN983153:RXN983158 SHJ983153:SHJ983158 SRF983153:SRF983158 TBB983153:TBB983158 TKX983153:TKX983158 TUT983153:TUT983158 UEP983153:UEP983158 UOL983153:UOL983158 UYH983153:UYH983158 VID983153:VID983158 VRZ983153:VRZ983158 WBV983153:WBV983158 WLR983153:WLR983158 WVN983153:WVN983158 JB65656:JB65670 SX65656:SX65670 ACT65656:ACT65670 AMP65656:AMP65670 AWL65656:AWL65670 BGH65656:BGH65670 BQD65656:BQD65670 BZZ65656:BZZ65670 CJV65656:CJV65670 CTR65656:CTR65670 DDN65656:DDN65670 DNJ65656:DNJ65670 DXF65656:DXF65670 EHB65656:EHB65670 EQX65656:EQX65670 FAT65656:FAT65670 FKP65656:FKP65670 FUL65656:FUL65670 GEH65656:GEH65670 GOD65656:GOD65670 GXZ65656:GXZ65670 HHV65656:HHV65670 HRR65656:HRR65670 IBN65656:IBN65670 ILJ65656:ILJ65670 IVF65656:IVF65670 JFB65656:JFB65670 JOX65656:JOX65670 JYT65656:JYT65670 KIP65656:KIP65670 KSL65656:KSL65670 LCH65656:LCH65670 LMD65656:LMD65670 LVZ65656:LVZ65670 MFV65656:MFV65670 MPR65656:MPR65670 MZN65656:MZN65670 NJJ65656:NJJ65670 NTF65656:NTF65670 ODB65656:ODB65670 OMX65656:OMX65670 OWT65656:OWT65670 PGP65656:PGP65670 PQL65656:PQL65670 QAH65656:QAH65670 QKD65656:QKD65670 QTZ65656:QTZ65670 RDV65656:RDV65670 RNR65656:RNR65670 RXN65656:RXN65670 SHJ65656:SHJ65670 SRF65656:SRF65670 TBB65656:TBB65670 TKX65656:TKX65670 TUT65656:TUT65670 UEP65656:UEP65670 UOL65656:UOL65670 UYH65656:UYH65670 VID65656:VID65670 VRZ65656:VRZ65670 WBV65656:WBV65670 WLR65656:WLR65670 WVN65656:WVN65670 JB131192:JB131206 SX131192:SX131206 ACT131192:ACT131206 AMP131192:AMP131206 AWL131192:AWL131206 BGH131192:BGH131206 BQD131192:BQD131206 BZZ131192:BZZ131206 CJV131192:CJV131206 CTR131192:CTR131206 DDN131192:DDN131206 DNJ131192:DNJ131206 DXF131192:DXF131206 EHB131192:EHB131206 EQX131192:EQX131206 FAT131192:FAT131206 FKP131192:FKP131206 FUL131192:FUL131206 GEH131192:GEH131206 GOD131192:GOD131206 GXZ131192:GXZ131206 HHV131192:HHV131206 HRR131192:HRR131206 IBN131192:IBN131206 ILJ131192:ILJ131206 IVF131192:IVF131206 JFB131192:JFB131206 JOX131192:JOX131206 JYT131192:JYT131206 KIP131192:KIP131206 KSL131192:KSL131206 LCH131192:LCH131206 LMD131192:LMD131206 LVZ131192:LVZ131206 MFV131192:MFV131206 MPR131192:MPR131206 MZN131192:MZN131206 NJJ131192:NJJ131206 NTF131192:NTF131206 ODB131192:ODB131206 OMX131192:OMX131206 OWT131192:OWT131206 PGP131192:PGP131206 PQL131192:PQL131206 QAH131192:QAH131206 QKD131192:QKD131206 QTZ131192:QTZ131206 RDV131192:RDV131206 RNR131192:RNR131206 RXN131192:RXN131206 SHJ131192:SHJ131206 SRF131192:SRF131206 TBB131192:TBB131206 TKX131192:TKX131206 TUT131192:TUT131206 UEP131192:UEP131206 UOL131192:UOL131206 UYH131192:UYH131206 VID131192:VID131206 VRZ131192:VRZ131206 WBV131192:WBV131206 WLR131192:WLR131206 WVN131192:WVN131206 JB196728:JB196742 SX196728:SX196742 ACT196728:ACT196742 AMP196728:AMP196742 AWL196728:AWL196742 BGH196728:BGH196742 BQD196728:BQD196742 BZZ196728:BZZ196742 CJV196728:CJV196742 CTR196728:CTR196742 DDN196728:DDN196742 DNJ196728:DNJ196742 DXF196728:DXF196742 EHB196728:EHB196742 EQX196728:EQX196742 FAT196728:FAT196742 FKP196728:FKP196742 FUL196728:FUL196742 GEH196728:GEH196742 GOD196728:GOD196742 GXZ196728:GXZ196742 HHV196728:HHV196742 HRR196728:HRR196742 IBN196728:IBN196742 ILJ196728:ILJ196742 IVF196728:IVF196742 JFB196728:JFB196742 JOX196728:JOX196742 JYT196728:JYT196742 KIP196728:KIP196742 KSL196728:KSL196742 LCH196728:LCH196742 LMD196728:LMD196742 LVZ196728:LVZ196742 MFV196728:MFV196742 MPR196728:MPR196742 MZN196728:MZN196742 NJJ196728:NJJ196742 NTF196728:NTF196742 ODB196728:ODB196742 OMX196728:OMX196742 OWT196728:OWT196742 PGP196728:PGP196742 PQL196728:PQL196742 QAH196728:QAH196742 QKD196728:QKD196742 QTZ196728:QTZ196742 RDV196728:RDV196742 RNR196728:RNR196742 RXN196728:RXN196742 SHJ196728:SHJ196742 SRF196728:SRF196742 TBB196728:TBB196742 TKX196728:TKX196742 TUT196728:TUT196742 UEP196728:UEP196742 UOL196728:UOL196742 UYH196728:UYH196742 VID196728:VID196742 VRZ196728:VRZ196742 WBV196728:WBV196742 WLR196728:WLR196742 WVN196728:WVN196742 JB262264:JB262278 SX262264:SX262278 ACT262264:ACT262278 AMP262264:AMP262278 AWL262264:AWL262278 BGH262264:BGH262278 BQD262264:BQD262278 BZZ262264:BZZ262278 CJV262264:CJV262278 CTR262264:CTR262278 DDN262264:DDN262278 DNJ262264:DNJ262278 DXF262264:DXF262278 EHB262264:EHB262278 EQX262264:EQX262278 FAT262264:FAT262278 FKP262264:FKP262278 FUL262264:FUL262278 GEH262264:GEH262278 GOD262264:GOD262278 GXZ262264:GXZ262278 HHV262264:HHV262278 HRR262264:HRR262278 IBN262264:IBN262278 ILJ262264:ILJ262278 IVF262264:IVF262278 JFB262264:JFB262278 JOX262264:JOX262278 JYT262264:JYT262278 KIP262264:KIP262278 KSL262264:KSL262278 LCH262264:LCH262278 LMD262264:LMD262278 LVZ262264:LVZ262278 MFV262264:MFV262278 MPR262264:MPR262278 MZN262264:MZN262278 NJJ262264:NJJ262278 NTF262264:NTF262278 ODB262264:ODB262278 OMX262264:OMX262278 OWT262264:OWT262278 PGP262264:PGP262278 PQL262264:PQL262278 QAH262264:QAH262278 QKD262264:QKD262278 QTZ262264:QTZ262278 RDV262264:RDV262278 RNR262264:RNR262278 RXN262264:RXN262278 SHJ262264:SHJ262278 SRF262264:SRF262278 TBB262264:TBB262278 TKX262264:TKX262278 TUT262264:TUT262278 UEP262264:UEP262278 UOL262264:UOL262278 UYH262264:UYH262278 VID262264:VID262278 VRZ262264:VRZ262278 WBV262264:WBV262278 WLR262264:WLR262278 WVN262264:WVN262278 JB327800:JB327814 SX327800:SX327814 ACT327800:ACT327814 AMP327800:AMP327814 AWL327800:AWL327814 BGH327800:BGH327814 BQD327800:BQD327814 BZZ327800:BZZ327814 CJV327800:CJV327814 CTR327800:CTR327814 DDN327800:DDN327814 DNJ327800:DNJ327814 DXF327800:DXF327814 EHB327800:EHB327814 EQX327800:EQX327814 FAT327800:FAT327814 FKP327800:FKP327814 FUL327800:FUL327814 GEH327800:GEH327814 GOD327800:GOD327814 GXZ327800:GXZ327814 HHV327800:HHV327814 HRR327800:HRR327814 IBN327800:IBN327814 ILJ327800:ILJ327814 IVF327800:IVF327814 JFB327800:JFB327814 JOX327800:JOX327814 JYT327800:JYT327814 KIP327800:KIP327814 KSL327800:KSL327814 LCH327800:LCH327814 LMD327800:LMD327814 LVZ327800:LVZ327814 MFV327800:MFV327814 MPR327800:MPR327814 MZN327800:MZN327814 NJJ327800:NJJ327814 NTF327800:NTF327814 ODB327800:ODB327814 OMX327800:OMX327814 OWT327800:OWT327814 PGP327800:PGP327814 PQL327800:PQL327814 QAH327800:QAH327814 QKD327800:QKD327814 QTZ327800:QTZ327814 RDV327800:RDV327814 RNR327800:RNR327814 RXN327800:RXN327814 SHJ327800:SHJ327814 SRF327800:SRF327814 TBB327800:TBB327814 TKX327800:TKX327814 TUT327800:TUT327814 UEP327800:UEP327814 UOL327800:UOL327814 UYH327800:UYH327814 VID327800:VID327814 VRZ327800:VRZ327814 WBV327800:WBV327814 WLR327800:WLR327814 WVN327800:WVN327814 JB393336:JB393350 SX393336:SX393350 ACT393336:ACT393350 AMP393336:AMP393350 AWL393336:AWL393350 BGH393336:BGH393350 BQD393336:BQD393350 BZZ393336:BZZ393350 CJV393336:CJV393350 CTR393336:CTR393350 DDN393336:DDN393350 DNJ393336:DNJ393350 DXF393336:DXF393350 EHB393336:EHB393350 EQX393336:EQX393350 FAT393336:FAT393350 FKP393336:FKP393350 FUL393336:FUL393350 GEH393336:GEH393350 GOD393336:GOD393350 GXZ393336:GXZ393350 HHV393336:HHV393350 HRR393336:HRR393350 IBN393336:IBN393350 ILJ393336:ILJ393350 IVF393336:IVF393350 JFB393336:JFB393350 JOX393336:JOX393350 JYT393336:JYT393350 KIP393336:KIP393350 KSL393336:KSL393350 LCH393336:LCH393350 LMD393336:LMD393350 LVZ393336:LVZ393350 MFV393336:MFV393350 MPR393336:MPR393350 MZN393336:MZN393350 NJJ393336:NJJ393350 NTF393336:NTF393350 ODB393336:ODB393350 OMX393336:OMX393350 OWT393336:OWT393350 PGP393336:PGP393350 PQL393336:PQL393350 QAH393336:QAH393350 QKD393336:QKD393350 QTZ393336:QTZ393350 RDV393336:RDV393350 RNR393336:RNR393350 RXN393336:RXN393350 SHJ393336:SHJ393350 SRF393336:SRF393350 TBB393336:TBB393350 TKX393336:TKX393350 TUT393336:TUT393350 UEP393336:UEP393350 UOL393336:UOL393350 UYH393336:UYH393350 VID393336:VID393350 VRZ393336:VRZ393350 WBV393336:WBV393350 WLR393336:WLR393350 WVN393336:WVN393350 JB458872:JB458886 SX458872:SX458886 ACT458872:ACT458886 AMP458872:AMP458886 AWL458872:AWL458886 BGH458872:BGH458886 BQD458872:BQD458886 BZZ458872:BZZ458886 CJV458872:CJV458886 CTR458872:CTR458886 DDN458872:DDN458886 DNJ458872:DNJ458886 DXF458872:DXF458886 EHB458872:EHB458886 EQX458872:EQX458886 FAT458872:FAT458886 FKP458872:FKP458886 FUL458872:FUL458886 GEH458872:GEH458886 GOD458872:GOD458886 GXZ458872:GXZ458886 HHV458872:HHV458886 HRR458872:HRR458886 IBN458872:IBN458886 ILJ458872:ILJ458886 IVF458872:IVF458886 JFB458872:JFB458886 JOX458872:JOX458886 JYT458872:JYT458886 KIP458872:KIP458886 KSL458872:KSL458886 LCH458872:LCH458886 LMD458872:LMD458886 LVZ458872:LVZ458886 MFV458872:MFV458886 MPR458872:MPR458886 MZN458872:MZN458886 NJJ458872:NJJ458886 NTF458872:NTF458886 ODB458872:ODB458886 OMX458872:OMX458886 OWT458872:OWT458886 PGP458872:PGP458886 PQL458872:PQL458886 QAH458872:QAH458886 QKD458872:QKD458886 QTZ458872:QTZ458886 RDV458872:RDV458886 RNR458872:RNR458886 RXN458872:RXN458886 SHJ458872:SHJ458886 SRF458872:SRF458886 TBB458872:TBB458886 TKX458872:TKX458886 TUT458872:TUT458886 UEP458872:UEP458886 UOL458872:UOL458886 UYH458872:UYH458886 VID458872:VID458886 VRZ458872:VRZ458886 WBV458872:WBV458886 WLR458872:WLR458886 WVN458872:WVN458886 JB524408:JB524422 SX524408:SX524422 ACT524408:ACT524422 AMP524408:AMP524422 AWL524408:AWL524422 BGH524408:BGH524422 BQD524408:BQD524422 BZZ524408:BZZ524422 CJV524408:CJV524422 CTR524408:CTR524422 DDN524408:DDN524422 DNJ524408:DNJ524422 DXF524408:DXF524422 EHB524408:EHB524422 EQX524408:EQX524422 FAT524408:FAT524422 FKP524408:FKP524422 FUL524408:FUL524422 GEH524408:GEH524422 GOD524408:GOD524422 GXZ524408:GXZ524422 HHV524408:HHV524422 HRR524408:HRR524422 IBN524408:IBN524422 ILJ524408:ILJ524422 IVF524408:IVF524422 JFB524408:JFB524422 JOX524408:JOX524422 JYT524408:JYT524422 KIP524408:KIP524422 KSL524408:KSL524422 LCH524408:LCH524422 LMD524408:LMD524422 LVZ524408:LVZ524422 MFV524408:MFV524422 MPR524408:MPR524422 MZN524408:MZN524422 NJJ524408:NJJ524422 NTF524408:NTF524422 ODB524408:ODB524422 OMX524408:OMX524422 OWT524408:OWT524422 PGP524408:PGP524422 PQL524408:PQL524422 QAH524408:QAH524422 QKD524408:QKD524422 QTZ524408:QTZ524422 RDV524408:RDV524422 RNR524408:RNR524422 RXN524408:RXN524422 SHJ524408:SHJ524422 SRF524408:SRF524422 TBB524408:TBB524422 TKX524408:TKX524422 TUT524408:TUT524422 UEP524408:UEP524422 UOL524408:UOL524422 UYH524408:UYH524422 VID524408:VID524422 VRZ524408:VRZ524422 WBV524408:WBV524422 WLR524408:WLR524422 WVN524408:WVN524422 JB589944:JB589958 SX589944:SX589958 ACT589944:ACT589958 AMP589944:AMP589958 AWL589944:AWL589958 BGH589944:BGH589958 BQD589944:BQD589958 BZZ589944:BZZ589958 CJV589944:CJV589958 CTR589944:CTR589958 DDN589944:DDN589958 DNJ589944:DNJ589958 DXF589944:DXF589958 EHB589944:EHB589958 EQX589944:EQX589958 FAT589944:FAT589958 FKP589944:FKP589958 FUL589944:FUL589958 GEH589944:GEH589958 GOD589944:GOD589958 GXZ589944:GXZ589958 HHV589944:HHV589958 HRR589944:HRR589958 IBN589944:IBN589958 ILJ589944:ILJ589958 IVF589944:IVF589958 JFB589944:JFB589958 JOX589944:JOX589958 JYT589944:JYT589958 KIP589944:KIP589958 KSL589944:KSL589958 LCH589944:LCH589958 LMD589944:LMD589958 LVZ589944:LVZ589958 MFV589944:MFV589958 MPR589944:MPR589958 MZN589944:MZN589958 NJJ589944:NJJ589958 NTF589944:NTF589958 ODB589944:ODB589958 OMX589944:OMX589958 OWT589944:OWT589958 PGP589944:PGP589958 PQL589944:PQL589958 QAH589944:QAH589958 QKD589944:QKD589958 QTZ589944:QTZ589958 RDV589944:RDV589958 RNR589944:RNR589958 RXN589944:RXN589958 SHJ589944:SHJ589958 SRF589944:SRF589958 TBB589944:TBB589958 TKX589944:TKX589958 TUT589944:TUT589958 UEP589944:UEP589958 UOL589944:UOL589958 UYH589944:UYH589958 VID589944:VID589958 VRZ589944:VRZ589958 WBV589944:WBV589958 WLR589944:WLR589958 WVN589944:WVN589958 JB655480:JB655494 SX655480:SX655494 ACT655480:ACT655494 AMP655480:AMP655494 AWL655480:AWL655494 BGH655480:BGH655494 BQD655480:BQD655494 BZZ655480:BZZ655494 CJV655480:CJV655494 CTR655480:CTR655494 DDN655480:DDN655494 DNJ655480:DNJ655494 DXF655480:DXF655494 EHB655480:EHB655494 EQX655480:EQX655494 FAT655480:FAT655494 FKP655480:FKP655494 FUL655480:FUL655494 GEH655480:GEH655494 GOD655480:GOD655494 GXZ655480:GXZ655494 HHV655480:HHV655494 HRR655480:HRR655494 IBN655480:IBN655494 ILJ655480:ILJ655494 IVF655480:IVF655494 JFB655480:JFB655494 JOX655480:JOX655494 JYT655480:JYT655494 KIP655480:KIP655494 KSL655480:KSL655494 LCH655480:LCH655494 LMD655480:LMD655494 LVZ655480:LVZ655494 MFV655480:MFV655494 MPR655480:MPR655494 MZN655480:MZN655494 NJJ655480:NJJ655494 NTF655480:NTF655494 ODB655480:ODB655494 OMX655480:OMX655494 OWT655480:OWT655494 PGP655480:PGP655494 PQL655480:PQL655494 QAH655480:QAH655494 QKD655480:QKD655494 QTZ655480:QTZ655494 RDV655480:RDV655494 RNR655480:RNR655494 RXN655480:RXN655494 SHJ655480:SHJ655494 SRF655480:SRF655494 TBB655480:TBB655494 TKX655480:TKX655494 TUT655480:TUT655494 UEP655480:UEP655494 UOL655480:UOL655494 UYH655480:UYH655494 VID655480:VID655494 VRZ655480:VRZ655494 WBV655480:WBV655494 WLR655480:WLR655494 WVN655480:WVN655494 JB721016:JB721030 SX721016:SX721030 ACT721016:ACT721030 AMP721016:AMP721030 AWL721016:AWL721030 BGH721016:BGH721030 BQD721016:BQD721030 BZZ721016:BZZ721030 CJV721016:CJV721030 CTR721016:CTR721030 DDN721016:DDN721030 DNJ721016:DNJ721030 DXF721016:DXF721030 EHB721016:EHB721030 EQX721016:EQX721030 FAT721016:FAT721030 FKP721016:FKP721030 FUL721016:FUL721030 GEH721016:GEH721030 GOD721016:GOD721030 GXZ721016:GXZ721030 HHV721016:HHV721030 HRR721016:HRR721030 IBN721016:IBN721030 ILJ721016:ILJ721030 IVF721016:IVF721030 JFB721016:JFB721030 JOX721016:JOX721030 JYT721016:JYT721030 KIP721016:KIP721030 KSL721016:KSL721030 LCH721016:LCH721030 LMD721016:LMD721030 LVZ721016:LVZ721030 MFV721016:MFV721030 MPR721016:MPR721030 MZN721016:MZN721030 NJJ721016:NJJ721030 NTF721016:NTF721030 ODB721016:ODB721030 OMX721016:OMX721030 OWT721016:OWT721030 PGP721016:PGP721030 PQL721016:PQL721030 QAH721016:QAH721030 QKD721016:QKD721030 QTZ721016:QTZ721030 RDV721016:RDV721030 RNR721016:RNR721030 RXN721016:RXN721030 SHJ721016:SHJ721030 SRF721016:SRF721030 TBB721016:TBB721030 TKX721016:TKX721030 TUT721016:TUT721030 UEP721016:UEP721030 UOL721016:UOL721030 UYH721016:UYH721030 VID721016:VID721030 VRZ721016:VRZ721030 WBV721016:WBV721030 WLR721016:WLR721030 WVN721016:WVN721030 JB786552:JB786566 SX786552:SX786566 ACT786552:ACT786566 AMP786552:AMP786566 AWL786552:AWL786566 BGH786552:BGH786566 BQD786552:BQD786566 BZZ786552:BZZ786566 CJV786552:CJV786566 CTR786552:CTR786566 DDN786552:DDN786566 DNJ786552:DNJ786566 DXF786552:DXF786566 EHB786552:EHB786566 EQX786552:EQX786566 FAT786552:FAT786566 FKP786552:FKP786566 FUL786552:FUL786566 GEH786552:GEH786566 GOD786552:GOD786566 GXZ786552:GXZ786566 HHV786552:HHV786566 HRR786552:HRR786566 IBN786552:IBN786566 ILJ786552:ILJ786566 IVF786552:IVF786566 JFB786552:JFB786566 JOX786552:JOX786566 JYT786552:JYT786566 KIP786552:KIP786566 KSL786552:KSL786566 LCH786552:LCH786566 LMD786552:LMD786566 LVZ786552:LVZ786566 MFV786552:MFV786566 MPR786552:MPR786566 MZN786552:MZN786566 NJJ786552:NJJ786566 NTF786552:NTF786566 ODB786552:ODB786566 OMX786552:OMX786566 OWT786552:OWT786566 PGP786552:PGP786566 PQL786552:PQL786566 QAH786552:QAH786566 QKD786552:QKD786566 QTZ786552:QTZ786566 RDV786552:RDV786566 RNR786552:RNR786566 RXN786552:RXN786566 SHJ786552:SHJ786566 SRF786552:SRF786566 TBB786552:TBB786566 TKX786552:TKX786566 TUT786552:TUT786566 UEP786552:UEP786566 UOL786552:UOL786566 UYH786552:UYH786566 VID786552:VID786566 VRZ786552:VRZ786566 WBV786552:WBV786566 WLR786552:WLR786566 WVN786552:WVN786566 JB852088:JB852102 SX852088:SX852102 ACT852088:ACT852102 AMP852088:AMP852102 AWL852088:AWL852102 BGH852088:BGH852102 BQD852088:BQD852102 BZZ852088:BZZ852102 CJV852088:CJV852102 CTR852088:CTR852102 DDN852088:DDN852102 DNJ852088:DNJ852102 DXF852088:DXF852102 EHB852088:EHB852102 EQX852088:EQX852102 FAT852088:FAT852102 FKP852088:FKP852102 FUL852088:FUL852102 GEH852088:GEH852102 GOD852088:GOD852102 GXZ852088:GXZ852102 HHV852088:HHV852102 HRR852088:HRR852102 IBN852088:IBN852102 ILJ852088:ILJ852102 IVF852088:IVF852102 JFB852088:JFB852102 JOX852088:JOX852102 JYT852088:JYT852102 KIP852088:KIP852102 KSL852088:KSL852102 LCH852088:LCH852102 LMD852088:LMD852102 LVZ852088:LVZ852102 MFV852088:MFV852102 MPR852088:MPR852102 MZN852088:MZN852102 NJJ852088:NJJ852102 NTF852088:NTF852102 ODB852088:ODB852102 OMX852088:OMX852102 OWT852088:OWT852102 PGP852088:PGP852102 PQL852088:PQL852102 QAH852088:QAH852102 QKD852088:QKD852102 QTZ852088:QTZ852102 RDV852088:RDV852102 RNR852088:RNR852102 RXN852088:RXN852102 SHJ852088:SHJ852102 SRF852088:SRF852102 TBB852088:TBB852102 TKX852088:TKX852102 TUT852088:TUT852102 UEP852088:UEP852102 UOL852088:UOL852102 UYH852088:UYH852102 VID852088:VID852102 VRZ852088:VRZ852102 WBV852088:WBV852102 WLR852088:WLR852102 WVN852088:WVN852102 JB917624:JB917638 SX917624:SX917638 ACT917624:ACT917638 AMP917624:AMP917638 AWL917624:AWL917638 BGH917624:BGH917638 BQD917624:BQD917638 BZZ917624:BZZ917638 CJV917624:CJV917638 CTR917624:CTR917638 DDN917624:DDN917638 DNJ917624:DNJ917638 DXF917624:DXF917638 EHB917624:EHB917638 EQX917624:EQX917638 FAT917624:FAT917638 FKP917624:FKP917638 FUL917624:FUL917638 GEH917624:GEH917638 GOD917624:GOD917638 GXZ917624:GXZ917638 HHV917624:HHV917638 HRR917624:HRR917638 IBN917624:IBN917638 ILJ917624:ILJ917638 IVF917624:IVF917638 JFB917624:JFB917638 JOX917624:JOX917638 JYT917624:JYT917638 KIP917624:KIP917638 KSL917624:KSL917638 LCH917624:LCH917638 LMD917624:LMD917638 LVZ917624:LVZ917638 MFV917624:MFV917638 MPR917624:MPR917638 MZN917624:MZN917638 NJJ917624:NJJ917638 NTF917624:NTF917638 ODB917624:ODB917638 OMX917624:OMX917638 OWT917624:OWT917638 PGP917624:PGP917638 PQL917624:PQL917638 QAH917624:QAH917638 QKD917624:QKD917638 QTZ917624:QTZ917638 RDV917624:RDV917638 RNR917624:RNR917638 RXN917624:RXN917638 SHJ917624:SHJ917638 SRF917624:SRF917638 TBB917624:TBB917638 TKX917624:TKX917638 TUT917624:TUT917638 UEP917624:UEP917638 UOL917624:UOL917638 UYH917624:UYH917638 VID917624:VID917638 VRZ917624:VRZ917638 WBV917624:WBV917638 WLR917624:WLR917638 WVN917624:WVN917638 JB983160:JB983174 SX983160:SX983174 ACT983160:ACT983174 AMP983160:AMP983174 AWL983160:AWL983174 BGH983160:BGH983174 BQD983160:BQD983174 BZZ983160:BZZ983174 CJV983160:CJV983174 CTR983160:CTR983174 DDN983160:DDN983174 DNJ983160:DNJ983174 DXF983160:DXF983174 EHB983160:EHB983174 EQX983160:EQX983174 FAT983160:FAT983174 FKP983160:FKP983174 FUL983160:FUL983174 GEH983160:GEH983174 GOD983160:GOD983174 GXZ983160:GXZ983174 HHV983160:HHV983174 HRR983160:HRR983174 IBN983160:IBN983174 ILJ983160:ILJ983174 IVF983160:IVF983174 JFB983160:JFB983174 JOX983160:JOX983174 JYT983160:JYT983174 KIP983160:KIP983174 KSL983160:KSL983174 LCH983160:LCH983174 LMD983160:LMD983174 LVZ983160:LVZ983174 MFV983160:MFV983174 MPR983160:MPR983174 MZN983160:MZN983174 NJJ983160:NJJ983174 NTF983160:NTF983174 ODB983160:ODB983174 OMX983160:OMX983174 OWT983160:OWT983174 PGP983160:PGP983174 PQL983160:PQL983174 QAH983160:QAH983174 QKD983160:QKD983174 QTZ983160:QTZ983174 RDV983160:RDV983174 RNR983160:RNR983174 RXN983160:RXN983174 SHJ983160:SHJ983174 SRF983160:SRF983174 TBB983160:TBB983174 TKX983160:TKX983174 TUT983160:TUT983174 UEP983160:UEP983174 UOL983160:UOL983174 UYH983160:UYH983174 VID983160:VID983174 VRZ983160:VRZ983174 WBV983160:WBV983174 WLR983160:WLR983174 WVN983160:WVN983174 IO65672:IO65675 SK65672:SK65675 ACG65672:ACG65675 AMC65672:AMC65675 AVY65672:AVY65675 BFU65672:BFU65675 BPQ65672:BPQ65675 BZM65672:BZM65675 CJI65672:CJI65675 CTE65672:CTE65675 DDA65672:DDA65675 DMW65672:DMW65675 DWS65672:DWS65675 EGO65672:EGO65675 EQK65672:EQK65675 FAG65672:FAG65675 FKC65672:FKC65675 FTY65672:FTY65675 GDU65672:GDU65675 GNQ65672:GNQ65675 GXM65672:GXM65675 HHI65672:HHI65675 HRE65672:HRE65675 IBA65672:IBA65675 IKW65672:IKW65675 IUS65672:IUS65675 JEO65672:JEO65675 JOK65672:JOK65675 JYG65672:JYG65675 KIC65672:KIC65675 KRY65672:KRY65675 LBU65672:LBU65675 LLQ65672:LLQ65675 LVM65672:LVM65675 MFI65672:MFI65675 MPE65672:MPE65675 MZA65672:MZA65675 NIW65672:NIW65675 NSS65672:NSS65675 OCO65672:OCO65675 OMK65672:OMK65675 OWG65672:OWG65675 PGC65672:PGC65675 PPY65672:PPY65675 PZU65672:PZU65675 QJQ65672:QJQ65675 QTM65672:QTM65675 RDI65672:RDI65675 RNE65672:RNE65675 RXA65672:RXA65675 SGW65672:SGW65675 SQS65672:SQS65675 TAO65672:TAO65675 TKK65672:TKK65675 TUG65672:TUG65675 UEC65672:UEC65675 UNY65672:UNY65675 UXU65672:UXU65675 VHQ65672:VHQ65675 VRM65672:VRM65675 WBI65672:WBI65675 WLE65672:WLE65675 WVA65672:WVA65675 IO131208:IO131211 SK131208:SK131211 ACG131208:ACG131211 AMC131208:AMC131211 AVY131208:AVY131211 BFU131208:BFU131211 BPQ131208:BPQ131211 BZM131208:BZM131211 CJI131208:CJI131211 CTE131208:CTE131211 DDA131208:DDA131211 DMW131208:DMW131211 DWS131208:DWS131211 EGO131208:EGO131211 EQK131208:EQK131211 FAG131208:FAG131211 FKC131208:FKC131211 FTY131208:FTY131211 GDU131208:GDU131211 GNQ131208:GNQ131211 GXM131208:GXM131211 HHI131208:HHI131211 HRE131208:HRE131211 IBA131208:IBA131211 IKW131208:IKW131211 IUS131208:IUS131211 JEO131208:JEO131211 JOK131208:JOK131211 JYG131208:JYG131211 KIC131208:KIC131211 KRY131208:KRY131211 LBU131208:LBU131211 LLQ131208:LLQ131211 LVM131208:LVM131211 MFI131208:MFI131211 MPE131208:MPE131211 MZA131208:MZA131211 NIW131208:NIW131211 NSS131208:NSS131211 OCO131208:OCO131211 OMK131208:OMK131211 OWG131208:OWG131211 PGC131208:PGC131211 PPY131208:PPY131211 PZU131208:PZU131211 QJQ131208:QJQ131211 QTM131208:QTM131211 RDI131208:RDI131211 RNE131208:RNE131211 RXA131208:RXA131211 SGW131208:SGW131211 SQS131208:SQS131211 TAO131208:TAO131211 TKK131208:TKK131211 TUG131208:TUG131211 UEC131208:UEC131211 UNY131208:UNY131211 UXU131208:UXU131211 VHQ131208:VHQ131211 VRM131208:VRM131211 WBI131208:WBI131211 WLE131208:WLE131211 WVA131208:WVA131211 IO196744:IO196747 SK196744:SK196747 ACG196744:ACG196747 AMC196744:AMC196747 AVY196744:AVY196747 BFU196744:BFU196747 BPQ196744:BPQ196747 BZM196744:BZM196747 CJI196744:CJI196747 CTE196744:CTE196747 DDA196744:DDA196747 DMW196744:DMW196747 DWS196744:DWS196747 EGO196744:EGO196747 EQK196744:EQK196747 FAG196744:FAG196747 FKC196744:FKC196747 FTY196744:FTY196747 GDU196744:GDU196747 GNQ196744:GNQ196747 GXM196744:GXM196747 HHI196744:HHI196747 HRE196744:HRE196747 IBA196744:IBA196747 IKW196744:IKW196747 IUS196744:IUS196747 JEO196744:JEO196747 JOK196744:JOK196747 JYG196744:JYG196747 KIC196744:KIC196747 KRY196744:KRY196747 LBU196744:LBU196747 LLQ196744:LLQ196747 LVM196744:LVM196747 MFI196744:MFI196747 MPE196744:MPE196747 MZA196744:MZA196747 NIW196744:NIW196747 NSS196744:NSS196747 OCO196744:OCO196747 OMK196744:OMK196747 OWG196744:OWG196747 PGC196744:PGC196747 PPY196744:PPY196747 PZU196744:PZU196747 QJQ196744:QJQ196747 QTM196744:QTM196747 RDI196744:RDI196747 RNE196744:RNE196747 RXA196744:RXA196747 SGW196744:SGW196747 SQS196744:SQS196747 TAO196744:TAO196747 TKK196744:TKK196747 TUG196744:TUG196747 UEC196744:UEC196747 UNY196744:UNY196747 UXU196744:UXU196747 VHQ196744:VHQ196747 VRM196744:VRM196747 WBI196744:WBI196747 WLE196744:WLE196747 WVA196744:WVA196747 IO262280:IO262283 SK262280:SK262283 ACG262280:ACG262283 AMC262280:AMC262283 AVY262280:AVY262283 BFU262280:BFU262283 BPQ262280:BPQ262283 BZM262280:BZM262283 CJI262280:CJI262283 CTE262280:CTE262283 DDA262280:DDA262283 DMW262280:DMW262283 DWS262280:DWS262283 EGO262280:EGO262283 EQK262280:EQK262283 FAG262280:FAG262283 FKC262280:FKC262283 FTY262280:FTY262283 GDU262280:GDU262283 GNQ262280:GNQ262283 GXM262280:GXM262283 HHI262280:HHI262283 HRE262280:HRE262283 IBA262280:IBA262283 IKW262280:IKW262283 IUS262280:IUS262283 JEO262280:JEO262283 JOK262280:JOK262283 JYG262280:JYG262283 KIC262280:KIC262283 KRY262280:KRY262283 LBU262280:LBU262283 LLQ262280:LLQ262283 LVM262280:LVM262283 MFI262280:MFI262283 MPE262280:MPE262283 MZA262280:MZA262283 NIW262280:NIW262283 NSS262280:NSS262283 OCO262280:OCO262283 OMK262280:OMK262283 OWG262280:OWG262283 PGC262280:PGC262283 PPY262280:PPY262283 PZU262280:PZU262283 QJQ262280:QJQ262283 QTM262280:QTM262283 RDI262280:RDI262283 RNE262280:RNE262283 RXA262280:RXA262283 SGW262280:SGW262283 SQS262280:SQS262283 TAO262280:TAO262283 TKK262280:TKK262283 TUG262280:TUG262283 UEC262280:UEC262283 UNY262280:UNY262283 UXU262280:UXU262283 VHQ262280:VHQ262283 VRM262280:VRM262283 WBI262280:WBI262283 WLE262280:WLE262283 WVA262280:WVA262283 IO327816:IO327819 SK327816:SK327819 ACG327816:ACG327819 AMC327816:AMC327819 AVY327816:AVY327819 BFU327816:BFU327819 BPQ327816:BPQ327819 BZM327816:BZM327819 CJI327816:CJI327819 CTE327816:CTE327819 DDA327816:DDA327819 DMW327816:DMW327819 DWS327816:DWS327819 EGO327816:EGO327819 EQK327816:EQK327819 FAG327816:FAG327819 FKC327816:FKC327819 FTY327816:FTY327819 GDU327816:GDU327819 GNQ327816:GNQ327819 GXM327816:GXM327819 HHI327816:HHI327819 HRE327816:HRE327819 IBA327816:IBA327819 IKW327816:IKW327819 IUS327816:IUS327819 JEO327816:JEO327819 JOK327816:JOK327819 JYG327816:JYG327819 KIC327816:KIC327819 KRY327816:KRY327819 LBU327816:LBU327819 LLQ327816:LLQ327819 LVM327816:LVM327819 MFI327816:MFI327819 MPE327816:MPE327819 MZA327816:MZA327819 NIW327816:NIW327819 NSS327816:NSS327819 OCO327816:OCO327819 OMK327816:OMK327819 OWG327816:OWG327819 PGC327816:PGC327819 PPY327816:PPY327819 PZU327816:PZU327819 QJQ327816:QJQ327819 QTM327816:QTM327819 RDI327816:RDI327819 RNE327816:RNE327819 RXA327816:RXA327819 SGW327816:SGW327819 SQS327816:SQS327819 TAO327816:TAO327819 TKK327816:TKK327819 TUG327816:TUG327819 UEC327816:UEC327819 UNY327816:UNY327819 UXU327816:UXU327819 VHQ327816:VHQ327819 VRM327816:VRM327819 WBI327816:WBI327819 WLE327816:WLE327819 WVA327816:WVA327819 IO393352:IO393355 SK393352:SK393355 ACG393352:ACG393355 AMC393352:AMC393355 AVY393352:AVY393355 BFU393352:BFU393355 BPQ393352:BPQ393355 BZM393352:BZM393355 CJI393352:CJI393355 CTE393352:CTE393355 DDA393352:DDA393355 DMW393352:DMW393355 DWS393352:DWS393355 EGO393352:EGO393355 EQK393352:EQK393355 FAG393352:FAG393355 FKC393352:FKC393355 FTY393352:FTY393355 GDU393352:GDU393355 GNQ393352:GNQ393355 GXM393352:GXM393355 HHI393352:HHI393355 HRE393352:HRE393355 IBA393352:IBA393355 IKW393352:IKW393355 IUS393352:IUS393355 JEO393352:JEO393355 JOK393352:JOK393355 JYG393352:JYG393355 KIC393352:KIC393355 KRY393352:KRY393355 LBU393352:LBU393355 LLQ393352:LLQ393355 LVM393352:LVM393355 MFI393352:MFI393355 MPE393352:MPE393355 MZA393352:MZA393355 NIW393352:NIW393355 NSS393352:NSS393355 OCO393352:OCO393355 OMK393352:OMK393355 OWG393352:OWG393355 PGC393352:PGC393355 PPY393352:PPY393355 PZU393352:PZU393355 QJQ393352:QJQ393355 QTM393352:QTM393355 RDI393352:RDI393355 RNE393352:RNE393355 RXA393352:RXA393355 SGW393352:SGW393355 SQS393352:SQS393355 TAO393352:TAO393355 TKK393352:TKK393355 TUG393352:TUG393355 UEC393352:UEC393355 UNY393352:UNY393355 UXU393352:UXU393355 VHQ393352:VHQ393355 VRM393352:VRM393355 WBI393352:WBI393355 WLE393352:WLE393355 WVA393352:WVA393355 IO458888:IO458891 SK458888:SK458891 ACG458888:ACG458891 AMC458888:AMC458891 AVY458888:AVY458891 BFU458888:BFU458891 BPQ458888:BPQ458891 BZM458888:BZM458891 CJI458888:CJI458891 CTE458888:CTE458891 DDA458888:DDA458891 DMW458888:DMW458891 DWS458888:DWS458891 EGO458888:EGO458891 EQK458888:EQK458891 FAG458888:FAG458891 FKC458888:FKC458891 FTY458888:FTY458891 GDU458888:GDU458891 GNQ458888:GNQ458891 GXM458888:GXM458891 HHI458888:HHI458891 HRE458888:HRE458891 IBA458888:IBA458891 IKW458888:IKW458891 IUS458888:IUS458891 JEO458888:JEO458891 JOK458888:JOK458891 JYG458888:JYG458891 KIC458888:KIC458891 KRY458888:KRY458891 LBU458888:LBU458891 LLQ458888:LLQ458891 LVM458888:LVM458891 MFI458888:MFI458891 MPE458888:MPE458891 MZA458888:MZA458891 NIW458888:NIW458891 NSS458888:NSS458891 OCO458888:OCO458891 OMK458888:OMK458891 OWG458888:OWG458891 PGC458888:PGC458891 PPY458888:PPY458891 PZU458888:PZU458891 QJQ458888:QJQ458891 QTM458888:QTM458891 RDI458888:RDI458891 RNE458888:RNE458891 RXA458888:RXA458891 SGW458888:SGW458891 SQS458888:SQS458891 TAO458888:TAO458891 TKK458888:TKK458891 TUG458888:TUG458891 UEC458888:UEC458891 UNY458888:UNY458891 UXU458888:UXU458891 VHQ458888:VHQ458891 VRM458888:VRM458891 WBI458888:WBI458891 WLE458888:WLE458891 WVA458888:WVA458891 IO524424:IO524427 SK524424:SK524427 ACG524424:ACG524427 AMC524424:AMC524427 AVY524424:AVY524427 BFU524424:BFU524427 BPQ524424:BPQ524427 BZM524424:BZM524427 CJI524424:CJI524427 CTE524424:CTE524427 DDA524424:DDA524427 DMW524424:DMW524427 DWS524424:DWS524427 EGO524424:EGO524427 EQK524424:EQK524427 FAG524424:FAG524427 FKC524424:FKC524427 FTY524424:FTY524427 GDU524424:GDU524427 GNQ524424:GNQ524427 GXM524424:GXM524427 HHI524424:HHI524427 HRE524424:HRE524427 IBA524424:IBA524427 IKW524424:IKW524427 IUS524424:IUS524427 JEO524424:JEO524427 JOK524424:JOK524427 JYG524424:JYG524427 KIC524424:KIC524427 KRY524424:KRY524427 LBU524424:LBU524427 LLQ524424:LLQ524427 LVM524424:LVM524427 MFI524424:MFI524427 MPE524424:MPE524427 MZA524424:MZA524427 NIW524424:NIW524427 NSS524424:NSS524427 OCO524424:OCO524427 OMK524424:OMK524427 OWG524424:OWG524427 PGC524424:PGC524427 PPY524424:PPY524427 PZU524424:PZU524427 QJQ524424:QJQ524427 QTM524424:QTM524427 RDI524424:RDI524427 RNE524424:RNE524427 RXA524424:RXA524427 SGW524424:SGW524427 SQS524424:SQS524427 TAO524424:TAO524427 TKK524424:TKK524427 TUG524424:TUG524427 UEC524424:UEC524427 UNY524424:UNY524427 UXU524424:UXU524427 VHQ524424:VHQ524427 VRM524424:VRM524427 WBI524424:WBI524427 WLE524424:WLE524427 WVA524424:WVA524427 IO589960:IO589963 SK589960:SK589963 ACG589960:ACG589963 AMC589960:AMC589963 AVY589960:AVY589963 BFU589960:BFU589963 BPQ589960:BPQ589963 BZM589960:BZM589963 CJI589960:CJI589963 CTE589960:CTE589963 DDA589960:DDA589963 DMW589960:DMW589963 DWS589960:DWS589963 EGO589960:EGO589963 EQK589960:EQK589963 FAG589960:FAG589963 FKC589960:FKC589963 FTY589960:FTY589963 GDU589960:GDU589963 GNQ589960:GNQ589963 GXM589960:GXM589963 HHI589960:HHI589963 HRE589960:HRE589963 IBA589960:IBA589963 IKW589960:IKW589963 IUS589960:IUS589963 JEO589960:JEO589963 JOK589960:JOK589963 JYG589960:JYG589963 KIC589960:KIC589963 KRY589960:KRY589963 LBU589960:LBU589963 LLQ589960:LLQ589963 LVM589960:LVM589963 MFI589960:MFI589963 MPE589960:MPE589963 MZA589960:MZA589963 NIW589960:NIW589963 NSS589960:NSS589963 OCO589960:OCO589963 OMK589960:OMK589963 OWG589960:OWG589963 PGC589960:PGC589963 PPY589960:PPY589963 PZU589960:PZU589963 QJQ589960:QJQ589963 QTM589960:QTM589963 RDI589960:RDI589963 RNE589960:RNE589963 RXA589960:RXA589963 SGW589960:SGW589963 SQS589960:SQS589963 TAO589960:TAO589963 TKK589960:TKK589963 TUG589960:TUG589963 UEC589960:UEC589963 UNY589960:UNY589963 UXU589960:UXU589963 VHQ589960:VHQ589963 VRM589960:VRM589963 WBI589960:WBI589963 WLE589960:WLE589963 WVA589960:WVA589963 IO655496:IO655499 SK655496:SK655499 ACG655496:ACG655499 AMC655496:AMC655499 AVY655496:AVY655499 BFU655496:BFU655499 BPQ655496:BPQ655499 BZM655496:BZM655499 CJI655496:CJI655499 CTE655496:CTE655499 DDA655496:DDA655499 DMW655496:DMW655499 DWS655496:DWS655499 EGO655496:EGO655499 EQK655496:EQK655499 FAG655496:FAG655499 FKC655496:FKC655499 FTY655496:FTY655499 GDU655496:GDU655499 GNQ655496:GNQ655499 GXM655496:GXM655499 HHI655496:HHI655499 HRE655496:HRE655499 IBA655496:IBA655499 IKW655496:IKW655499 IUS655496:IUS655499 JEO655496:JEO655499 JOK655496:JOK655499 JYG655496:JYG655499 KIC655496:KIC655499 KRY655496:KRY655499 LBU655496:LBU655499 LLQ655496:LLQ655499 LVM655496:LVM655499 MFI655496:MFI655499 MPE655496:MPE655499 MZA655496:MZA655499 NIW655496:NIW655499 NSS655496:NSS655499 OCO655496:OCO655499 OMK655496:OMK655499 OWG655496:OWG655499 PGC655496:PGC655499 PPY655496:PPY655499 PZU655496:PZU655499 QJQ655496:QJQ655499 QTM655496:QTM655499 RDI655496:RDI655499 RNE655496:RNE655499 RXA655496:RXA655499 SGW655496:SGW655499 SQS655496:SQS655499 TAO655496:TAO655499 TKK655496:TKK655499 TUG655496:TUG655499 UEC655496:UEC655499 UNY655496:UNY655499 UXU655496:UXU655499 VHQ655496:VHQ655499 VRM655496:VRM655499 WBI655496:WBI655499 WLE655496:WLE655499 WVA655496:WVA655499 IO721032:IO721035 SK721032:SK721035 ACG721032:ACG721035 AMC721032:AMC721035 AVY721032:AVY721035 BFU721032:BFU721035 BPQ721032:BPQ721035 BZM721032:BZM721035 CJI721032:CJI721035 CTE721032:CTE721035 DDA721032:DDA721035 DMW721032:DMW721035 DWS721032:DWS721035 EGO721032:EGO721035 EQK721032:EQK721035 FAG721032:FAG721035 FKC721032:FKC721035 FTY721032:FTY721035 GDU721032:GDU721035 GNQ721032:GNQ721035 GXM721032:GXM721035 HHI721032:HHI721035 HRE721032:HRE721035 IBA721032:IBA721035 IKW721032:IKW721035 IUS721032:IUS721035 JEO721032:JEO721035 JOK721032:JOK721035 JYG721032:JYG721035 KIC721032:KIC721035 KRY721032:KRY721035 LBU721032:LBU721035 LLQ721032:LLQ721035 LVM721032:LVM721035 MFI721032:MFI721035 MPE721032:MPE721035 MZA721032:MZA721035 NIW721032:NIW721035 NSS721032:NSS721035 OCO721032:OCO721035 OMK721032:OMK721035 OWG721032:OWG721035 PGC721032:PGC721035 PPY721032:PPY721035 PZU721032:PZU721035 QJQ721032:QJQ721035 QTM721032:QTM721035 RDI721032:RDI721035 RNE721032:RNE721035 RXA721032:RXA721035 SGW721032:SGW721035 SQS721032:SQS721035 TAO721032:TAO721035 TKK721032:TKK721035 TUG721032:TUG721035 UEC721032:UEC721035 UNY721032:UNY721035 UXU721032:UXU721035 VHQ721032:VHQ721035 VRM721032:VRM721035 WBI721032:WBI721035 WLE721032:WLE721035 WVA721032:WVA721035 IO786568:IO786571 SK786568:SK786571 ACG786568:ACG786571 AMC786568:AMC786571 AVY786568:AVY786571 BFU786568:BFU786571 BPQ786568:BPQ786571 BZM786568:BZM786571 CJI786568:CJI786571 CTE786568:CTE786571 DDA786568:DDA786571 DMW786568:DMW786571 DWS786568:DWS786571 EGO786568:EGO786571 EQK786568:EQK786571 FAG786568:FAG786571 FKC786568:FKC786571 FTY786568:FTY786571 GDU786568:GDU786571 GNQ786568:GNQ786571 GXM786568:GXM786571 HHI786568:HHI786571 HRE786568:HRE786571 IBA786568:IBA786571 IKW786568:IKW786571 IUS786568:IUS786571 JEO786568:JEO786571 JOK786568:JOK786571 JYG786568:JYG786571 KIC786568:KIC786571 KRY786568:KRY786571 LBU786568:LBU786571 LLQ786568:LLQ786571 LVM786568:LVM786571 MFI786568:MFI786571 MPE786568:MPE786571 MZA786568:MZA786571 NIW786568:NIW786571 NSS786568:NSS786571 OCO786568:OCO786571 OMK786568:OMK786571 OWG786568:OWG786571 PGC786568:PGC786571 PPY786568:PPY786571 PZU786568:PZU786571 QJQ786568:QJQ786571 QTM786568:QTM786571 RDI786568:RDI786571 RNE786568:RNE786571 RXA786568:RXA786571 SGW786568:SGW786571 SQS786568:SQS786571 TAO786568:TAO786571 TKK786568:TKK786571 TUG786568:TUG786571 UEC786568:UEC786571 UNY786568:UNY786571 UXU786568:UXU786571 VHQ786568:VHQ786571 VRM786568:VRM786571 WBI786568:WBI786571 WLE786568:WLE786571 WVA786568:WVA786571 IO852104:IO852107 SK852104:SK852107 ACG852104:ACG852107 AMC852104:AMC852107 AVY852104:AVY852107 BFU852104:BFU852107 BPQ852104:BPQ852107 BZM852104:BZM852107 CJI852104:CJI852107 CTE852104:CTE852107 DDA852104:DDA852107 DMW852104:DMW852107 DWS852104:DWS852107 EGO852104:EGO852107 EQK852104:EQK852107 FAG852104:FAG852107 FKC852104:FKC852107 FTY852104:FTY852107 GDU852104:GDU852107 GNQ852104:GNQ852107 GXM852104:GXM852107 HHI852104:HHI852107 HRE852104:HRE852107 IBA852104:IBA852107 IKW852104:IKW852107 IUS852104:IUS852107 JEO852104:JEO852107 JOK852104:JOK852107 JYG852104:JYG852107 KIC852104:KIC852107 KRY852104:KRY852107 LBU852104:LBU852107 LLQ852104:LLQ852107 LVM852104:LVM852107 MFI852104:MFI852107 MPE852104:MPE852107 MZA852104:MZA852107 NIW852104:NIW852107 NSS852104:NSS852107 OCO852104:OCO852107 OMK852104:OMK852107 OWG852104:OWG852107 PGC852104:PGC852107 PPY852104:PPY852107 PZU852104:PZU852107 QJQ852104:QJQ852107 QTM852104:QTM852107 RDI852104:RDI852107 RNE852104:RNE852107 RXA852104:RXA852107 SGW852104:SGW852107 SQS852104:SQS852107 TAO852104:TAO852107 TKK852104:TKK852107 TUG852104:TUG852107 UEC852104:UEC852107 UNY852104:UNY852107 UXU852104:UXU852107 VHQ852104:VHQ852107 VRM852104:VRM852107 WBI852104:WBI852107 WLE852104:WLE852107 WVA852104:WVA852107 IO917640:IO917643 SK917640:SK917643 ACG917640:ACG917643 AMC917640:AMC917643 AVY917640:AVY917643 BFU917640:BFU917643 BPQ917640:BPQ917643 BZM917640:BZM917643 CJI917640:CJI917643 CTE917640:CTE917643 DDA917640:DDA917643 DMW917640:DMW917643 DWS917640:DWS917643 EGO917640:EGO917643 EQK917640:EQK917643 FAG917640:FAG917643 FKC917640:FKC917643 FTY917640:FTY917643 GDU917640:GDU917643 GNQ917640:GNQ917643 GXM917640:GXM917643 HHI917640:HHI917643 HRE917640:HRE917643 IBA917640:IBA917643 IKW917640:IKW917643 IUS917640:IUS917643 JEO917640:JEO917643 JOK917640:JOK917643 JYG917640:JYG917643 KIC917640:KIC917643 KRY917640:KRY917643 LBU917640:LBU917643 LLQ917640:LLQ917643 LVM917640:LVM917643 MFI917640:MFI917643 MPE917640:MPE917643 MZA917640:MZA917643 NIW917640:NIW917643 NSS917640:NSS917643 OCO917640:OCO917643 OMK917640:OMK917643 OWG917640:OWG917643 PGC917640:PGC917643 PPY917640:PPY917643 PZU917640:PZU917643 QJQ917640:QJQ917643 QTM917640:QTM917643 RDI917640:RDI917643 RNE917640:RNE917643 RXA917640:RXA917643 SGW917640:SGW917643 SQS917640:SQS917643 TAO917640:TAO917643 TKK917640:TKK917643 TUG917640:TUG917643 UEC917640:UEC917643 UNY917640:UNY917643 UXU917640:UXU917643 VHQ917640:VHQ917643 VRM917640:VRM917643 WBI917640:WBI917643 WLE917640:WLE917643 WVA917640:WVA917643 IO983176:IO983179 SK983176:SK983179 ACG983176:ACG983179 AMC983176:AMC983179 AVY983176:AVY983179 BFU983176:BFU983179 BPQ983176:BPQ983179 BZM983176:BZM983179 CJI983176:CJI983179 CTE983176:CTE983179 DDA983176:DDA983179 DMW983176:DMW983179 DWS983176:DWS983179 EGO983176:EGO983179 EQK983176:EQK983179 FAG983176:FAG983179 FKC983176:FKC983179 FTY983176:FTY983179 GDU983176:GDU983179 GNQ983176:GNQ983179 GXM983176:GXM983179 HHI983176:HHI983179 HRE983176:HRE983179 IBA983176:IBA983179 IKW983176:IKW983179 IUS983176:IUS983179 JEO983176:JEO983179 JOK983176:JOK983179 JYG983176:JYG983179 KIC983176:KIC983179 KRY983176:KRY983179 LBU983176:LBU983179 LLQ983176:LLQ983179 LVM983176:LVM983179 MFI983176:MFI983179 MPE983176:MPE983179 MZA983176:MZA983179 NIW983176:NIW983179 NSS983176:NSS983179 OCO983176:OCO983179 OMK983176:OMK983179 OWG983176:OWG983179 PGC983176:PGC983179 PPY983176:PPY983179 PZU983176:PZU983179 QJQ983176:QJQ983179 QTM983176:QTM983179 RDI983176:RDI983179 RNE983176:RNE983179 RXA983176:RXA983179 SGW983176:SGW983179 SQS983176:SQS983179 TAO983176:TAO983179 TKK983176:TKK983179 TUG983176:TUG983179 UEC983176:UEC983179 UNY983176:UNY983179 UXU983176:UXU983179 VHQ983176:VHQ983179 VRM983176:VRM983179 WBI983176:WBI983179 WLE983176:WLE983179 WVA983176:WVA983179 IM65672:IM65675 SI65672:SI65675 ACE65672:ACE65675 AMA65672:AMA65675 AVW65672:AVW65675 BFS65672:BFS65675 BPO65672:BPO65675 BZK65672:BZK65675 CJG65672:CJG65675 CTC65672:CTC65675 DCY65672:DCY65675 DMU65672:DMU65675 DWQ65672:DWQ65675 EGM65672:EGM65675 EQI65672:EQI65675 FAE65672:FAE65675 FKA65672:FKA65675 FTW65672:FTW65675 GDS65672:GDS65675 GNO65672:GNO65675 GXK65672:GXK65675 HHG65672:HHG65675 HRC65672:HRC65675 IAY65672:IAY65675 IKU65672:IKU65675 IUQ65672:IUQ65675 JEM65672:JEM65675 JOI65672:JOI65675 JYE65672:JYE65675 KIA65672:KIA65675 KRW65672:KRW65675 LBS65672:LBS65675 LLO65672:LLO65675 LVK65672:LVK65675 MFG65672:MFG65675 MPC65672:MPC65675 MYY65672:MYY65675 NIU65672:NIU65675 NSQ65672:NSQ65675 OCM65672:OCM65675 OMI65672:OMI65675 OWE65672:OWE65675 PGA65672:PGA65675 PPW65672:PPW65675 PZS65672:PZS65675 QJO65672:QJO65675 QTK65672:QTK65675 RDG65672:RDG65675 RNC65672:RNC65675 RWY65672:RWY65675 SGU65672:SGU65675 SQQ65672:SQQ65675 TAM65672:TAM65675 TKI65672:TKI65675 TUE65672:TUE65675 UEA65672:UEA65675 UNW65672:UNW65675 UXS65672:UXS65675 VHO65672:VHO65675 VRK65672:VRK65675 WBG65672:WBG65675 WLC65672:WLC65675 WUY65672:WUY65675 IM131208:IM131211 SI131208:SI131211 ACE131208:ACE131211 AMA131208:AMA131211 AVW131208:AVW131211 BFS131208:BFS131211 BPO131208:BPO131211 BZK131208:BZK131211 CJG131208:CJG131211 CTC131208:CTC131211 DCY131208:DCY131211 DMU131208:DMU131211 DWQ131208:DWQ131211 EGM131208:EGM131211 EQI131208:EQI131211 FAE131208:FAE131211 FKA131208:FKA131211 FTW131208:FTW131211 GDS131208:GDS131211 GNO131208:GNO131211 GXK131208:GXK131211 HHG131208:HHG131211 HRC131208:HRC131211 IAY131208:IAY131211 IKU131208:IKU131211 IUQ131208:IUQ131211 JEM131208:JEM131211 JOI131208:JOI131211 JYE131208:JYE131211 KIA131208:KIA131211 KRW131208:KRW131211 LBS131208:LBS131211 LLO131208:LLO131211 LVK131208:LVK131211 MFG131208:MFG131211 MPC131208:MPC131211 MYY131208:MYY131211 NIU131208:NIU131211 NSQ131208:NSQ131211 OCM131208:OCM131211 OMI131208:OMI131211 OWE131208:OWE131211 PGA131208:PGA131211 PPW131208:PPW131211 PZS131208:PZS131211 QJO131208:QJO131211 QTK131208:QTK131211 RDG131208:RDG131211 RNC131208:RNC131211 RWY131208:RWY131211 SGU131208:SGU131211 SQQ131208:SQQ131211 TAM131208:TAM131211 TKI131208:TKI131211 TUE131208:TUE131211 UEA131208:UEA131211 UNW131208:UNW131211 UXS131208:UXS131211 VHO131208:VHO131211 VRK131208:VRK131211 WBG131208:WBG131211 WLC131208:WLC131211 WUY131208:WUY131211 IM196744:IM196747 SI196744:SI196747 ACE196744:ACE196747 AMA196744:AMA196747 AVW196744:AVW196747 BFS196744:BFS196747 BPO196744:BPO196747 BZK196744:BZK196747 CJG196744:CJG196747 CTC196744:CTC196747 DCY196744:DCY196747 DMU196744:DMU196747 DWQ196744:DWQ196747 EGM196744:EGM196747 EQI196744:EQI196747 FAE196744:FAE196747 FKA196744:FKA196747 FTW196744:FTW196747 GDS196744:GDS196747 GNO196744:GNO196747 GXK196744:GXK196747 HHG196744:HHG196747 HRC196744:HRC196747 IAY196744:IAY196747 IKU196744:IKU196747 IUQ196744:IUQ196747 JEM196744:JEM196747 JOI196744:JOI196747 JYE196744:JYE196747 KIA196744:KIA196747 KRW196744:KRW196747 LBS196744:LBS196747 LLO196744:LLO196747 LVK196744:LVK196747 MFG196744:MFG196747 MPC196744:MPC196747 MYY196744:MYY196747 NIU196744:NIU196747 NSQ196744:NSQ196747 OCM196744:OCM196747 OMI196744:OMI196747 OWE196744:OWE196747 PGA196744:PGA196747 PPW196744:PPW196747 PZS196744:PZS196747 QJO196744:QJO196747 QTK196744:QTK196747 RDG196744:RDG196747 RNC196744:RNC196747 RWY196744:RWY196747 SGU196744:SGU196747 SQQ196744:SQQ196747 TAM196744:TAM196747 TKI196744:TKI196747 TUE196744:TUE196747 UEA196744:UEA196747 UNW196744:UNW196747 UXS196744:UXS196747 VHO196744:VHO196747 VRK196744:VRK196747 WBG196744:WBG196747 WLC196744:WLC196747 WUY196744:WUY196747 IM262280:IM262283 SI262280:SI262283 ACE262280:ACE262283 AMA262280:AMA262283 AVW262280:AVW262283 BFS262280:BFS262283 BPO262280:BPO262283 BZK262280:BZK262283 CJG262280:CJG262283 CTC262280:CTC262283 DCY262280:DCY262283 DMU262280:DMU262283 DWQ262280:DWQ262283 EGM262280:EGM262283 EQI262280:EQI262283 FAE262280:FAE262283 FKA262280:FKA262283 FTW262280:FTW262283 GDS262280:GDS262283 GNO262280:GNO262283 GXK262280:GXK262283 HHG262280:HHG262283 HRC262280:HRC262283 IAY262280:IAY262283 IKU262280:IKU262283 IUQ262280:IUQ262283 JEM262280:JEM262283 JOI262280:JOI262283 JYE262280:JYE262283 KIA262280:KIA262283 KRW262280:KRW262283 LBS262280:LBS262283 LLO262280:LLO262283 LVK262280:LVK262283 MFG262280:MFG262283 MPC262280:MPC262283 MYY262280:MYY262283 NIU262280:NIU262283 NSQ262280:NSQ262283 OCM262280:OCM262283 OMI262280:OMI262283 OWE262280:OWE262283 PGA262280:PGA262283 PPW262280:PPW262283 PZS262280:PZS262283 QJO262280:QJO262283 QTK262280:QTK262283 RDG262280:RDG262283 RNC262280:RNC262283 RWY262280:RWY262283 SGU262280:SGU262283 SQQ262280:SQQ262283 TAM262280:TAM262283 TKI262280:TKI262283 TUE262280:TUE262283 UEA262280:UEA262283 UNW262280:UNW262283 UXS262280:UXS262283 VHO262280:VHO262283 VRK262280:VRK262283 WBG262280:WBG262283 WLC262280:WLC262283 WUY262280:WUY262283 IM327816:IM327819 SI327816:SI327819 ACE327816:ACE327819 AMA327816:AMA327819 AVW327816:AVW327819 BFS327816:BFS327819 BPO327816:BPO327819 BZK327816:BZK327819 CJG327816:CJG327819 CTC327816:CTC327819 DCY327816:DCY327819 DMU327816:DMU327819 DWQ327816:DWQ327819 EGM327816:EGM327819 EQI327816:EQI327819 FAE327816:FAE327819 FKA327816:FKA327819 FTW327816:FTW327819 GDS327816:GDS327819 GNO327816:GNO327819 GXK327816:GXK327819 HHG327816:HHG327819 HRC327816:HRC327819 IAY327816:IAY327819 IKU327816:IKU327819 IUQ327816:IUQ327819 JEM327816:JEM327819 JOI327816:JOI327819 JYE327816:JYE327819 KIA327816:KIA327819 KRW327816:KRW327819 LBS327816:LBS327819 LLO327816:LLO327819 LVK327816:LVK327819 MFG327816:MFG327819 MPC327816:MPC327819 MYY327816:MYY327819 NIU327816:NIU327819 NSQ327816:NSQ327819 OCM327816:OCM327819 OMI327816:OMI327819 OWE327816:OWE327819 PGA327816:PGA327819 PPW327816:PPW327819 PZS327816:PZS327819 QJO327816:QJO327819 QTK327816:QTK327819 RDG327816:RDG327819 RNC327816:RNC327819 RWY327816:RWY327819 SGU327816:SGU327819 SQQ327816:SQQ327819 TAM327816:TAM327819 TKI327816:TKI327819 TUE327816:TUE327819 UEA327816:UEA327819 UNW327816:UNW327819 UXS327816:UXS327819 VHO327816:VHO327819 VRK327816:VRK327819 WBG327816:WBG327819 WLC327816:WLC327819 WUY327816:WUY327819 IM393352:IM393355 SI393352:SI393355 ACE393352:ACE393355 AMA393352:AMA393355 AVW393352:AVW393355 BFS393352:BFS393355 BPO393352:BPO393355 BZK393352:BZK393355 CJG393352:CJG393355 CTC393352:CTC393355 DCY393352:DCY393355 DMU393352:DMU393355 DWQ393352:DWQ393355 EGM393352:EGM393355 EQI393352:EQI393355 FAE393352:FAE393355 FKA393352:FKA393355 FTW393352:FTW393355 GDS393352:GDS393355 GNO393352:GNO393355 GXK393352:GXK393355 HHG393352:HHG393355 HRC393352:HRC393355 IAY393352:IAY393355 IKU393352:IKU393355 IUQ393352:IUQ393355 JEM393352:JEM393355 JOI393352:JOI393355 JYE393352:JYE393355 KIA393352:KIA393355 KRW393352:KRW393355 LBS393352:LBS393355 LLO393352:LLO393355 LVK393352:LVK393355 MFG393352:MFG393355 MPC393352:MPC393355 MYY393352:MYY393355 NIU393352:NIU393355 NSQ393352:NSQ393355 OCM393352:OCM393355 OMI393352:OMI393355 OWE393352:OWE393355 PGA393352:PGA393355 PPW393352:PPW393355 PZS393352:PZS393355 QJO393352:QJO393355 QTK393352:QTK393355 RDG393352:RDG393355 RNC393352:RNC393355 RWY393352:RWY393355 SGU393352:SGU393355 SQQ393352:SQQ393355 TAM393352:TAM393355 TKI393352:TKI393355 TUE393352:TUE393355 UEA393352:UEA393355 UNW393352:UNW393355 UXS393352:UXS393355 VHO393352:VHO393355 VRK393352:VRK393355 WBG393352:WBG393355 WLC393352:WLC393355 WUY393352:WUY393355 IM458888:IM458891 SI458888:SI458891 ACE458888:ACE458891 AMA458888:AMA458891 AVW458888:AVW458891 BFS458888:BFS458891 BPO458888:BPO458891 BZK458888:BZK458891 CJG458888:CJG458891 CTC458888:CTC458891 DCY458888:DCY458891 DMU458888:DMU458891 DWQ458888:DWQ458891 EGM458888:EGM458891 EQI458888:EQI458891 FAE458888:FAE458891 FKA458888:FKA458891 FTW458888:FTW458891 GDS458888:GDS458891 GNO458888:GNO458891 GXK458888:GXK458891 HHG458888:HHG458891 HRC458888:HRC458891 IAY458888:IAY458891 IKU458888:IKU458891 IUQ458888:IUQ458891 JEM458888:JEM458891 JOI458888:JOI458891 JYE458888:JYE458891 KIA458888:KIA458891 KRW458888:KRW458891 LBS458888:LBS458891 LLO458888:LLO458891 LVK458888:LVK458891 MFG458888:MFG458891 MPC458888:MPC458891 MYY458888:MYY458891 NIU458888:NIU458891 NSQ458888:NSQ458891 OCM458888:OCM458891 OMI458888:OMI458891 OWE458888:OWE458891 PGA458888:PGA458891 PPW458888:PPW458891 PZS458888:PZS458891 QJO458888:QJO458891 QTK458888:QTK458891 RDG458888:RDG458891 RNC458888:RNC458891 RWY458888:RWY458891 SGU458888:SGU458891 SQQ458888:SQQ458891 TAM458888:TAM458891 TKI458888:TKI458891 TUE458888:TUE458891 UEA458888:UEA458891 UNW458888:UNW458891 UXS458888:UXS458891 VHO458888:VHO458891 VRK458888:VRK458891 WBG458888:WBG458891 WLC458888:WLC458891 WUY458888:WUY458891 IM524424:IM524427 SI524424:SI524427 ACE524424:ACE524427 AMA524424:AMA524427 AVW524424:AVW524427 BFS524424:BFS524427 BPO524424:BPO524427 BZK524424:BZK524427 CJG524424:CJG524427 CTC524424:CTC524427 DCY524424:DCY524427 DMU524424:DMU524427 DWQ524424:DWQ524427 EGM524424:EGM524427 EQI524424:EQI524427 FAE524424:FAE524427 FKA524424:FKA524427 FTW524424:FTW524427 GDS524424:GDS524427 GNO524424:GNO524427 GXK524424:GXK524427 HHG524424:HHG524427 HRC524424:HRC524427 IAY524424:IAY524427 IKU524424:IKU524427 IUQ524424:IUQ524427 JEM524424:JEM524427 JOI524424:JOI524427 JYE524424:JYE524427 KIA524424:KIA524427 KRW524424:KRW524427 LBS524424:LBS524427 LLO524424:LLO524427 LVK524424:LVK524427 MFG524424:MFG524427 MPC524424:MPC524427 MYY524424:MYY524427 NIU524424:NIU524427 NSQ524424:NSQ524427 OCM524424:OCM524427 OMI524424:OMI524427 OWE524424:OWE524427 PGA524424:PGA524427 PPW524424:PPW524427 PZS524424:PZS524427 QJO524424:QJO524427 QTK524424:QTK524427 RDG524424:RDG524427 RNC524424:RNC524427 RWY524424:RWY524427 SGU524424:SGU524427 SQQ524424:SQQ524427 TAM524424:TAM524427 TKI524424:TKI524427 TUE524424:TUE524427 UEA524424:UEA524427 UNW524424:UNW524427 UXS524424:UXS524427 VHO524424:VHO524427 VRK524424:VRK524427 WBG524424:WBG524427 WLC524424:WLC524427 WUY524424:WUY524427 IM589960:IM589963 SI589960:SI589963 ACE589960:ACE589963 AMA589960:AMA589963 AVW589960:AVW589963 BFS589960:BFS589963 BPO589960:BPO589963 BZK589960:BZK589963 CJG589960:CJG589963 CTC589960:CTC589963 DCY589960:DCY589963 DMU589960:DMU589963 DWQ589960:DWQ589963 EGM589960:EGM589963 EQI589960:EQI589963 FAE589960:FAE589963 FKA589960:FKA589963 FTW589960:FTW589963 GDS589960:GDS589963 GNO589960:GNO589963 GXK589960:GXK589963 HHG589960:HHG589963 HRC589960:HRC589963 IAY589960:IAY589963 IKU589960:IKU589963 IUQ589960:IUQ589963 JEM589960:JEM589963 JOI589960:JOI589963 JYE589960:JYE589963 KIA589960:KIA589963 KRW589960:KRW589963 LBS589960:LBS589963 LLO589960:LLO589963 LVK589960:LVK589963 MFG589960:MFG589963 MPC589960:MPC589963 MYY589960:MYY589963 NIU589960:NIU589963 NSQ589960:NSQ589963 OCM589960:OCM589963 OMI589960:OMI589963 OWE589960:OWE589963 PGA589960:PGA589963 PPW589960:PPW589963 PZS589960:PZS589963 QJO589960:QJO589963 QTK589960:QTK589963 RDG589960:RDG589963 RNC589960:RNC589963 RWY589960:RWY589963 SGU589960:SGU589963 SQQ589960:SQQ589963 TAM589960:TAM589963 TKI589960:TKI589963 TUE589960:TUE589963 UEA589960:UEA589963 UNW589960:UNW589963 UXS589960:UXS589963 VHO589960:VHO589963 VRK589960:VRK589963 WBG589960:WBG589963 WLC589960:WLC589963 WUY589960:WUY589963 IM655496:IM655499 SI655496:SI655499 ACE655496:ACE655499 AMA655496:AMA655499 AVW655496:AVW655499 BFS655496:BFS655499 BPO655496:BPO655499 BZK655496:BZK655499 CJG655496:CJG655499 CTC655496:CTC655499 DCY655496:DCY655499 DMU655496:DMU655499 DWQ655496:DWQ655499 EGM655496:EGM655499 EQI655496:EQI655499 FAE655496:FAE655499 FKA655496:FKA655499 FTW655496:FTW655499 GDS655496:GDS655499 GNO655496:GNO655499 GXK655496:GXK655499 HHG655496:HHG655499 HRC655496:HRC655499 IAY655496:IAY655499 IKU655496:IKU655499 IUQ655496:IUQ655499 JEM655496:JEM655499 JOI655496:JOI655499 JYE655496:JYE655499 KIA655496:KIA655499 KRW655496:KRW655499 LBS655496:LBS655499 LLO655496:LLO655499 LVK655496:LVK655499 MFG655496:MFG655499 MPC655496:MPC655499 MYY655496:MYY655499 NIU655496:NIU655499 NSQ655496:NSQ655499 OCM655496:OCM655499 OMI655496:OMI655499 OWE655496:OWE655499 PGA655496:PGA655499 PPW655496:PPW655499 PZS655496:PZS655499 QJO655496:QJO655499 QTK655496:QTK655499 RDG655496:RDG655499 RNC655496:RNC655499 RWY655496:RWY655499 SGU655496:SGU655499 SQQ655496:SQQ655499 TAM655496:TAM655499 TKI655496:TKI655499 TUE655496:TUE655499 UEA655496:UEA655499 UNW655496:UNW655499 UXS655496:UXS655499 VHO655496:VHO655499 VRK655496:VRK655499 WBG655496:WBG655499 WLC655496:WLC655499 WUY655496:WUY655499 IM721032:IM721035 SI721032:SI721035 ACE721032:ACE721035 AMA721032:AMA721035 AVW721032:AVW721035 BFS721032:BFS721035 BPO721032:BPO721035 BZK721032:BZK721035 CJG721032:CJG721035 CTC721032:CTC721035 DCY721032:DCY721035 DMU721032:DMU721035 DWQ721032:DWQ721035 EGM721032:EGM721035 EQI721032:EQI721035 FAE721032:FAE721035 FKA721032:FKA721035 FTW721032:FTW721035 GDS721032:GDS721035 GNO721032:GNO721035 GXK721032:GXK721035 HHG721032:HHG721035 HRC721032:HRC721035 IAY721032:IAY721035 IKU721032:IKU721035 IUQ721032:IUQ721035 JEM721032:JEM721035 JOI721032:JOI721035 JYE721032:JYE721035 KIA721032:KIA721035 KRW721032:KRW721035 LBS721032:LBS721035 LLO721032:LLO721035 LVK721032:LVK721035 MFG721032:MFG721035 MPC721032:MPC721035 MYY721032:MYY721035 NIU721032:NIU721035 NSQ721032:NSQ721035 OCM721032:OCM721035 OMI721032:OMI721035 OWE721032:OWE721035 PGA721032:PGA721035 PPW721032:PPW721035 PZS721032:PZS721035 QJO721032:QJO721035 QTK721032:QTK721035 RDG721032:RDG721035 RNC721032:RNC721035 RWY721032:RWY721035 SGU721032:SGU721035 SQQ721032:SQQ721035 TAM721032:TAM721035 TKI721032:TKI721035 TUE721032:TUE721035 UEA721032:UEA721035 UNW721032:UNW721035 UXS721032:UXS721035 VHO721032:VHO721035 VRK721032:VRK721035 WBG721032:WBG721035 WLC721032:WLC721035 WUY721032:WUY721035 IM786568:IM786571 SI786568:SI786571 ACE786568:ACE786571 AMA786568:AMA786571 AVW786568:AVW786571 BFS786568:BFS786571 BPO786568:BPO786571 BZK786568:BZK786571 CJG786568:CJG786571 CTC786568:CTC786571 DCY786568:DCY786571 DMU786568:DMU786571 DWQ786568:DWQ786571 EGM786568:EGM786571 EQI786568:EQI786571 FAE786568:FAE786571 FKA786568:FKA786571 FTW786568:FTW786571 GDS786568:GDS786571 GNO786568:GNO786571 GXK786568:GXK786571 HHG786568:HHG786571 HRC786568:HRC786571 IAY786568:IAY786571 IKU786568:IKU786571 IUQ786568:IUQ786571 JEM786568:JEM786571 JOI786568:JOI786571 JYE786568:JYE786571 KIA786568:KIA786571 KRW786568:KRW786571 LBS786568:LBS786571 LLO786568:LLO786571 LVK786568:LVK786571 MFG786568:MFG786571 MPC786568:MPC786571 MYY786568:MYY786571 NIU786568:NIU786571 NSQ786568:NSQ786571 OCM786568:OCM786571 OMI786568:OMI786571 OWE786568:OWE786571 PGA786568:PGA786571 PPW786568:PPW786571 PZS786568:PZS786571 QJO786568:QJO786571 QTK786568:QTK786571 RDG786568:RDG786571 RNC786568:RNC786571 RWY786568:RWY786571 SGU786568:SGU786571 SQQ786568:SQQ786571 TAM786568:TAM786571 TKI786568:TKI786571 TUE786568:TUE786571 UEA786568:UEA786571 UNW786568:UNW786571 UXS786568:UXS786571 VHO786568:VHO786571 VRK786568:VRK786571 WBG786568:WBG786571 WLC786568:WLC786571 WUY786568:WUY786571 IM852104:IM852107 SI852104:SI852107 ACE852104:ACE852107 AMA852104:AMA852107 AVW852104:AVW852107 BFS852104:BFS852107 BPO852104:BPO852107 BZK852104:BZK852107 CJG852104:CJG852107 CTC852104:CTC852107 DCY852104:DCY852107 DMU852104:DMU852107 DWQ852104:DWQ852107 EGM852104:EGM852107 EQI852104:EQI852107 FAE852104:FAE852107 FKA852104:FKA852107 FTW852104:FTW852107 GDS852104:GDS852107 GNO852104:GNO852107 GXK852104:GXK852107 HHG852104:HHG852107 HRC852104:HRC852107 IAY852104:IAY852107 IKU852104:IKU852107 IUQ852104:IUQ852107 JEM852104:JEM852107 JOI852104:JOI852107 JYE852104:JYE852107 KIA852104:KIA852107 KRW852104:KRW852107 LBS852104:LBS852107 LLO852104:LLO852107 LVK852104:LVK852107 MFG852104:MFG852107 MPC852104:MPC852107 MYY852104:MYY852107 NIU852104:NIU852107 NSQ852104:NSQ852107 OCM852104:OCM852107 OMI852104:OMI852107 OWE852104:OWE852107 PGA852104:PGA852107 PPW852104:PPW852107 PZS852104:PZS852107 QJO852104:QJO852107 QTK852104:QTK852107 RDG852104:RDG852107 RNC852104:RNC852107 RWY852104:RWY852107 SGU852104:SGU852107 SQQ852104:SQQ852107 TAM852104:TAM852107 TKI852104:TKI852107 TUE852104:TUE852107 UEA852104:UEA852107 UNW852104:UNW852107 UXS852104:UXS852107 VHO852104:VHO852107 VRK852104:VRK852107 WBG852104:WBG852107 WLC852104:WLC852107 WUY852104:WUY852107 IM917640:IM917643 SI917640:SI917643 ACE917640:ACE917643 AMA917640:AMA917643 AVW917640:AVW917643 BFS917640:BFS917643 BPO917640:BPO917643 BZK917640:BZK917643 CJG917640:CJG917643 CTC917640:CTC917643 DCY917640:DCY917643 DMU917640:DMU917643 DWQ917640:DWQ917643 EGM917640:EGM917643 EQI917640:EQI917643 FAE917640:FAE917643 FKA917640:FKA917643 FTW917640:FTW917643 GDS917640:GDS917643 GNO917640:GNO917643 GXK917640:GXK917643 HHG917640:HHG917643 HRC917640:HRC917643 IAY917640:IAY917643 IKU917640:IKU917643 IUQ917640:IUQ917643 JEM917640:JEM917643 JOI917640:JOI917643 JYE917640:JYE917643 KIA917640:KIA917643 KRW917640:KRW917643 LBS917640:LBS917643 LLO917640:LLO917643 LVK917640:LVK917643 MFG917640:MFG917643 MPC917640:MPC917643 MYY917640:MYY917643 NIU917640:NIU917643 NSQ917640:NSQ917643 OCM917640:OCM917643 OMI917640:OMI917643 OWE917640:OWE917643 PGA917640:PGA917643 PPW917640:PPW917643 PZS917640:PZS917643 QJO917640:QJO917643 QTK917640:QTK917643 RDG917640:RDG917643 RNC917640:RNC917643 RWY917640:RWY917643 SGU917640:SGU917643 SQQ917640:SQQ917643 TAM917640:TAM917643 TKI917640:TKI917643 TUE917640:TUE917643 UEA917640:UEA917643 UNW917640:UNW917643 UXS917640:UXS917643 VHO917640:VHO917643 VRK917640:VRK917643 WBG917640:WBG917643 WLC917640:WLC917643 WUY917640:WUY917643 IM983176:IM983179 SI983176:SI983179 ACE983176:ACE983179 AMA983176:AMA983179 AVW983176:AVW983179 BFS983176:BFS983179 BPO983176:BPO983179 BZK983176:BZK983179 CJG983176:CJG983179 CTC983176:CTC983179 DCY983176:DCY983179 DMU983176:DMU983179 DWQ983176:DWQ983179 EGM983176:EGM983179 EQI983176:EQI983179 FAE983176:FAE983179 FKA983176:FKA983179 FTW983176:FTW983179 GDS983176:GDS983179 GNO983176:GNO983179 GXK983176:GXK983179 HHG983176:HHG983179 HRC983176:HRC983179 IAY983176:IAY983179 IKU983176:IKU983179 IUQ983176:IUQ983179 JEM983176:JEM983179 JOI983176:JOI983179 JYE983176:JYE983179 KIA983176:KIA983179 KRW983176:KRW983179 LBS983176:LBS983179 LLO983176:LLO983179 LVK983176:LVK983179 MFG983176:MFG983179 MPC983176:MPC983179 MYY983176:MYY983179 NIU983176:NIU983179 NSQ983176:NSQ983179 OCM983176:OCM983179 OMI983176:OMI983179 OWE983176:OWE983179 PGA983176:PGA983179 PPW983176:PPW983179 PZS983176:PZS983179 QJO983176:QJO983179 QTK983176:QTK983179 RDG983176:RDG983179 RNC983176:RNC983179 RWY983176:RWY983179 SGU983176:SGU983179 SQQ983176:SQQ983179 TAM983176:TAM983179 TKI983176:TKI983179 TUE983176:TUE983179 UEA983176:UEA983179 UNW983176:UNW983179 UXS983176:UXS983179 VHO983176:VHO983179 VRK983176:VRK983179 WBG983176:WBG983179 WLC983176:WLC983179 WUY983176:WUY983179 IO65671:JB65671 SK65671:SX65671 ACG65671:ACT65671 AMC65671:AMP65671 AVY65671:AWL65671 BFU65671:BGH65671 BPQ65671:BQD65671 BZM65671:BZZ65671 CJI65671:CJV65671 CTE65671:CTR65671 DDA65671:DDN65671 DMW65671:DNJ65671 DWS65671:DXF65671 EGO65671:EHB65671 EQK65671:EQX65671 FAG65671:FAT65671 FKC65671:FKP65671 FTY65671:FUL65671 GDU65671:GEH65671 GNQ65671:GOD65671 GXM65671:GXZ65671 HHI65671:HHV65671 HRE65671:HRR65671 IBA65671:IBN65671 IKW65671:ILJ65671 IUS65671:IVF65671 JEO65671:JFB65671 JOK65671:JOX65671 JYG65671:JYT65671 KIC65671:KIP65671 KRY65671:KSL65671 LBU65671:LCH65671 LLQ65671:LMD65671 LVM65671:LVZ65671 MFI65671:MFV65671 MPE65671:MPR65671 MZA65671:MZN65671 NIW65671:NJJ65671 NSS65671:NTF65671 OCO65671:ODB65671 OMK65671:OMX65671 OWG65671:OWT65671 PGC65671:PGP65671 PPY65671:PQL65671 PZU65671:QAH65671 QJQ65671:QKD65671 QTM65671:QTZ65671 RDI65671:RDV65671 RNE65671:RNR65671 RXA65671:RXN65671 SGW65671:SHJ65671 SQS65671:SRF65671 TAO65671:TBB65671 TKK65671:TKX65671 TUG65671:TUT65671 UEC65671:UEP65671 UNY65671:UOL65671 UXU65671:UYH65671 VHQ65671:VID65671 VRM65671:VRZ65671 WBI65671:WBV65671 WLE65671:WLR65671 WVA65671:WVN65671 IO131207:JB131207 SK131207:SX131207 ACG131207:ACT131207 AMC131207:AMP131207 AVY131207:AWL131207 BFU131207:BGH131207 BPQ131207:BQD131207 BZM131207:BZZ131207 CJI131207:CJV131207 CTE131207:CTR131207 DDA131207:DDN131207 DMW131207:DNJ131207 DWS131207:DXF131207 EGO131207:EHB131207 EQK131207:EQX131207 FAG131207:FAT131207 FKC131207:FKP131207 FTY131207:FUL131207 GDU131207:GEH131207 GNQ131207:GOD131207 GXM131207:GXZ131207 HHI131207:HHV131207 HRE131207:HRR131207 IBA131207:IBN131207 IKW131207:ILJ131207 IUS131207:IVF131207 JEO131207:JFB131207 JOK131207:JOX131207 JYG131207:JYT131207 KIC131207:KIP131207 KRY131207:KSL131207 LBU131207:LCH131207 LLQ131207:LMD131207 LVM131207:LVZ131207 MFI131207:MFV131207 MPE131207:MPR131207 MZA131207:MZN131207 NIW131207:NJJ131207 NSS131207:NTF131207 OCO131207:ODB131207 OMK131207:OMX131207 OWG131207:OWT131207 PGC131207:PGP131207 PPY131207:PQL131207 PZU131207:QAH131207 QJQ131207:QKD131207 QTM131207:QTZ131207 RDI131207:RDV131207 RNE131207:RNR131207 RXA131207:RXN131207 SGW131207:SHJ131207 SQS131207:SRF131207 TAO131207:TBB131207 TKK131207:TKX131207 TUG131207:TUT131207 UEC131207:UEP131207 UNY131207:UOL131207 UXU131207:UYH131207 VHQ131207:VID131207 VRM131207:VRZ131207 WBI131207:WBV131207 WLE131207:WLR131207 WVA131207:WVN131207 IO196743:JB196743 SK196743:SX196743 ACG196743:ACT196743 AMC196743:AMP196743 AVY196743:AWL196743 BFU196743:BGH196743 BPQ196743:BQD196743 BZM196743:BZZ196743 CJI196743:CJV196743 CTE196743:CTR196743 DDA196743:DDN196743 DMW196743:DNJ196743 DWS196743:DXF196743 EGO196743:EHB196743 EQK196743:EQX196743 FAG196743:FAT196743 FKC196743:FKP196743 FTY196743:FUL196743 GDU196743:GEH196743 GNQ196743:GOD196743 GXM196743:GXZ196743 HHI196743:HHV196743 HRE196743:HRR196743 IBA196743:IBN196743 IKW196743:ILJ196743 IUS196743:IVF196743 JEO196743:JFB196743 JOK196743:JOX196743 JYG196743:JYT196743 KIC196743:KIP196743 KRY196743:KSL196743 LBU196743:LCH196743 LLQ196743:LMD196743 LVM196743:LVZ196743 MFI196743:MFV196743 MPE196743:MPR196743 MZA196743:MZN196743 NIW196743:NJJ196743 NSS196743:NTF196743 OCO196743:ODB196743 OMK196743:OMX196743 OWG196743:OWT196743 PGC196743:PGP196743 PPY196743:PQL196743 PZU196743:QAH196743 QJQ196743:QKD196743 QTM196743:QTZ196743 RDI196743:RDV196743 RNE196743:RNR196743 RXA196743:RXN196743 SGW196743:SHJ196743 SQS196743:SRF196743 TAO196743:TBB196743 TKK196743:TKX196743 TUG196743:TUT196743 UEC196743:UEP196743 UNY196743:UOL196743 UXU196743:UYH196743 VHQ196743:VID196743 VRM196743:VRZ196743 WBI196743:WBV196743 WLE196743:WLR196743 WVA196743:WVN196743 IO262279:JB262279 SK262279:SX262279 ACG262279:ACT262279 AMC262279:AMP262279 AVY262279:AWL262279 BFU262279:BGH262279 BPQ262279:BQD262279 BZM262279:BZZ262279 CJI262279:CJV262279 CTE262279:CTR262279 DDA262279:DDN262279 DMW262279:DNJ262279 DWS262279:DXF262279 EGO262279:EHB262279 EQK262279:EQX262279 FAG262279:FAT262279 FKC262279:FKP262279 FTY262279:FUL262279 GDU262279:GEH262279 GNQ262279:GOD262279 GXM262279:GXZ262279 HHI262279:HHV262279 HRE262279:HRR262279 IBA262279:IBN262279 IKW262279:ILJ262279 IUS262279:IVF262279 JEO262279:JFB262279 JOK262279:JOX262279 JYG262279:JYT262279 KIC262279:KIP262279 KRY262279:KSL262279 LBU262279:LCH262279 LLQ262279:LMD262279 LVM262279:LVZ262279 MFI262279:MFV262279 MPE262279:MPR262279 MZA262279:MZN262279 NIW262279:NJJ262279 NSS262279:NTF262279 OCO262279:ODB262279 OMK262279:OMX262279 OWG262279:OWT262279 PGC262279:PGP262279 PPY262279:PQL262279 PZU262279:QAH262279 QJQ262279:QKD262279 QTM262279:QTZ262279 RDI262279:RDV262279 RNE262279:RNR262279 RXA262279:RXN262279 SGW262279:SHJ262279 SQS262279:SRF262279 TAO262279:TBB262279 TKK262279:TKX262279 TUG262279:TUT262279 UEC262279:UEP262279 UNY262279:UOL262279 UXU262279:UYH262279 VHQ262279:VID262279 VRM262279:VRZ262279 WBI262279:WBV262279 WLE262279:WLR262279 WVA262279:WVN262279 IO327815:JB327815 SK327815:SX327815 ACG327815:ACT327815 AMC327815:AMP327815 AVY327815:AWL327815 BFU327815:BGH327815 BPQ327815:BQD327815 BZM327815:BZZ327815 CJI327815:CJV327815 CTE327815:CTR327815 DDA327815:DDN327815 DMW327815:DNJ327815 DWS327815:DXF327815 EGO327815:EHB327815 EQK327815:EQX327815 FAG327815:FAT327815 FKC327815:FKP327815 FTY327815:FUL327815 GDU327815:GEH327815 GNQ327815:GOD327815 GXM327815:GXZ327815 HHI327815:HHV327815 HRE327815:HRR327815 IBA327815:IBN327815 IKW327815:ILJ327815 IUS327815:IVF327815 JEO327815:JFB327815 JOK327815:JOX327815 JYG327815:JYT327815 KIC327815:KIP327815 KRY327815:KSL327815 LBU327815:LCH327815 LLQ327815:LMD327815 LVM327815:LVZ327815 MFI327815:MFV327815 MPE327815:MPR327815 MZA327815:MZN327815 NIW327815:NJJ327815 NSS327815:NTF327815 OCO327815:ODB327815 OMK327815:OMX327815 OWG327815:OWT327815 PGC327815:PGP327815 PPY327815:PQL327815 PZU327815:QAH327815 QJQ327815:QKD327815 QTM327815:QTZ327815 RDI327815:RDV327815 RNE327815:RNR327815 RXA327815:RXN327815 SGW327815:SHJ327815 SQS327815:SRF327815 TAO327815:TBB327815 TKK327815:TKX327815 TUG327815:TUT327815 UEC327815:UEP327815 UNY327815:UOL327815 UXU327815:UYH327815 VHQ327815:VID327815 VRM327815:VRZ327815 WBI327815:WBV327815 WLE327815:WLR327815 WVA327815:WVN327815 IO393351:JB393351 SK393351:SX393351 ACG393351:ACT393351 AMC393351:AMP393351 AVY393351:AWL393351 BFU393351:BGH393351 BPQ393351:BQD393351 BZM393351:BZZ393351 CJI393351:CJV393351 CTE393351:CTR393351 DDA393351:DDN393351 DMW393351:DNJ393351 DWS393351:DXF393351 EGO393351:EHB393351 EQK393351:EQX393351 FAG393351:FAT393351 FKC393351:FKP393351 FTY393351:FUL393351 GDU393351:GEH393351 GNQ393351:GOD393351 GXM393351:GXZ393351 HHI393351:HHV393351 HRE393351:HRR393351 IBA393351:IBN393351 IKW393351:ILJ393351 IUS393351:IVF393351 JEO393351:JFB393351 JOK393351:JOX393351 JYG393351:JYT393351 KIC393351:KIP393351 KRY393351:KSL393351 LBU393351:LCH393351 LLQ393351:LMD393351 LVM393351:LVZ393351 MFI393351:MFV393351 MPE393351:MPR393351 MZA393351:MZN393351 NIW393351:NJJ393351 NSS393351:NTF393351 OCO393351:ODB393351 OMK393351:OMX393351 OWG393351:OWT393351 PGC393351:PGP393351 PPY393351:PQL393351 PZU393351:QAH393351 QJQ393351:QKD393351 QTM393351:QTZ393351 RDI393351:RDV393351 RNE393351:RNR393351 RXA393351:RXN393351 SGW393351:SHJ393351 SQS393351:SRF393351 TAO393351:TBB393351 TKK393351:TKX393351 TUG393351:TUT393351 UEC393351:UEP393351 UNY393351:UOL393351 UXU393351:UYH393351 VHQ393351:VID393351 VRM393351:VRZ393351 WBI393351:WBV393351 WLE393351:WLR393351 WVA393351:WVN393351 IO458887:JB458887 SK458887:SX458887 ACG458887:ACT458887 AMC458887:AMP458887 AVY458887:AWL458887 BFU458887:BGH458887 BPQ458887:BQD458887 BZM458887:BZZ458887 CJI458887:CJV458887 CTE458887:CTR458887 DDA458887:DDN458887 DMW458887:DNJ458887 DWS458887:DXF458887 EGO458887:EHB458887 EQK458887:EQX458887 FAG458887:FAT458887 FKC458887:FKP458887 FTY458887:FUL458887 GDU458887:GEH458887 GNQ458887:GOD458887 GXM458887:GXZ458887 HHI458887:HHV458887 HRE458887:HRR458887 IBA458887:IBN458887 IKW458887:ILJ458887 IUS458887:IVF458887 JEO458887:JFB458887 JOK458887:JOX458887 JYG458887:JYT458887 KIC458887:KIP458887 KRY458887:KSL458887 LBU458887:LCH458887 LLQ458887:LMD458887 LVM458887:LVZ458887 MFI458887:MFV458887 MPE458887:MPR458887 MZA458887:MZN458887 NIW458887:NJJ458887 NSS458887:NTF458887 OCO458887:ODB458887 OMK458887:OMX458887 OWG458887:OWT458887 PGC458887:PGP458887 PPY458887:PQL458887 PZU458887:QAH458887 QJQ458887:QKD458887 QTM458887:QTZ458887 RDI458887:RDV458887 RNE458887:RNR458887 RXA458887:RXN458887 SGW458887:SHJ458887 SQS458887:SRF458887 TAO458887:TBB458887 TKK458887:TKX458887 TUG458887:TUT458887 UEC458887:UEP458887 UNY458887:UOL458887 UXU458887:UYH458887 VHQ458887:VID458887 VRM458887:VRZ458887 WBI458887:WBV458887 WLE458887:WLR458887 WVA458887:WVN458887 IO524423:JB524423 SK524423:SX524423 ACG524423:ACT524423 AMC524423:AMP524423 AVY524423:AWL524423 BFU524423:BGH524423 BPQ524423:BQD524423 BZM524423:BZZ524423 CJI524423:CJV524423 CTE524423:CTR524423 DDA524423:DDN524423 DMW524423:DNJ524423 DWS524423:DXF524423 EGO524423:EHB524423 EQK524423:EQX524423 FAG524423:FAT524423 FKC524423:FKP524423 FTY524423:FUL524423 GDU524423:GEH524423 GNQ524423:GOD524423 GXM524423:GXZ524423 HHI524423:HHV524423 HRE524423:HRR524423 IBA524423:IBN524423 IKW524423:ILJ524423 IUS524423:IVF524423 JEO524423:JFB524423 JOK524423:JOX524423 JYG524423:JYT524423 KIC524423:KIP524423 KRY524423:KSL524423 LBU524423:LCH524423 LLQ524423:LMD524423 LVM524423:LVZ524423 MFI524423:MFV524423 MPE524423:MPR524423 MZA524423:MZN524423 NIW524423:NJJ524423 NSS524423:NTF524423 OCO524423:ODB524423 OMK524423:OMX524423 OWG524423:OWT524423 PGC524423:PGP524423 PPY524423:PQL524423 PZU524423:QAH524423 QJQ524423:QKD524423 QTM524423:QTZ524423 RDI524423:RDV524423 RNE524423:RNR524423 RXA524423:RXN524423 SGW524423:SHJ524423 SQS524423:SRF524423 TAO524423:TBB524423 TKK524423:TKX524423 TUG524423:TUT524423 UEC524423:UEP524423 UNY524423:UOL524423 UXU524423:UYH524423 VHQ524423:VID524423 VRM524423:VRZ524423 WBI524423:WBV524423 WLE524423:WLR524423 WVA524423:WVN524423 IO589959:JB589959 SK589959:SX589959 ACG589959:ACT589959 AMC589959:AMP589959 AVY589959:AWL589959 BFU589959:BGH589959 BPQ589959:BQD589959 BZM589959:BZZ589959 CJI589959:CJV589959 CTE589959:CTR589959 DDA589959:DDN589959 DMW589959:DNJ589959 DWS589959:DXF589959 EGO589959:EHB589959 EQK589959:EQX589959 FAG589959:FAT589959 FKC589959:FKP589959 FTY589959:FUL589959 GDU589959:GEH589959 GNQ589959:GOD589959 GXM589959:GXZ589959 HHI589959:HHV589959 HRE589959:HRR589959 IBA589959:IBN589959 IKW589959:ILJ589959 IUS589959:IVF589959 JEO589959:JFB589959 JOK589959:JOX589959 JYG589959:JYT589959 KIC589959:KIP589959 KRY589959:KSL589959 LBU589959:LCH589959 LLQ589959:LMD589959 LVM589959:LVZ589959 MFI589959:MFV589959 MPE589959:MPR589959 MZA589959:MZN589959 NIW589959:NJJ589959 NSS589959:NTF589959 OCO589959:ODB589959 OMK589959:OMX589959 OWG589959:OWT589959 PGC589959:PGP589959 PPY589959:PQL589959 PZU589959:QAH589959 QJQ589959:QKD589959 QTM589959:QTZ589959 RDI589959:RDV589959 RNE589959:RNR589959 RXA589959:RXN589959 SGW589959:SHJ589959 SQS589959:SRF589959 TAO589959:TBB589959 TKK589959:TKX589959 TUG589959:TUT589959 UEC589959:UEP589959 UNY589959:UOL589959 UXU589959:UYH589959 VHQ589959:VID589959 VRM589959:VRZ589959 WBI589959:WBV589959 WLE589959:WLR589959 WVA589959:WVN589959 IO655495:JB655495 SK655495:SX655495 ACG655495:ACT655495 AMC655495:AMP655495 AVY655495:AWL655495 BFU655495:BGH655495 BPQ655495:BQD655495 BZM655495:BZZ655495 CJI655495:CJV655495 CTE655495:CTR655495 DDA655495:DDN655495 DMW655495:DNJ655495 DWS655495:DXF655495 EGO655495:EHB655495 EQK655495:EQX655495 FAG655495:FAT655495 FKC655495:FKP655495 FTY655495:FUL655495 GDU655495:GEH655495 GNQ655495:GOD655495 GXM655495:GXZ655495 HHI655495:HHV655495 HRE655495:HRR655495 IBA655495:IBN655495 IKW655495:ILJ655495 IUS655495:IVF655495 JEO655495:JFB655495 JOK655495:JOX655495 JYG655495:JYT655495 KIC655495:KIP655495 KRY655495:KSL655495 LBU655495:LCH655495 LLQ655495:LMD655495 LVM655495:LVZ655495 MFI655495:MFV655495 MPE655495:MPR655495 MZA655495:MZN655495 NIW655495:NJJ655495 NSS655495:NTF655495 OCO655495:ODB655495 OMK655495:OMX655495 OWG655495:OWT655495 PGC655495:PGP655495 PPY655495:PQL655495 PZU655495:QAH655495 QJQ655495:QKD655495 QTM655495:QTZ655495 RDI655495:RDV655495 RNE655495:RNR655495 RXA655495:RXN655495 SGW655495:SHJ655495 SQS655495:SRF655495 TAO655495:TBB655495 TKK655495:TKX655495 TUG655495:TUT655495 UEC655495:UEP655495 UNY655495:UOL655495 UXU655495:UYH655495 VHQ655495:VID655495 VRM655495:VRZ655495 WBI655495:WBV655495 WLE655495:WLR655495 WVA655495:WVN655495 IO721031:JB721031 SK721031:SX721031 ACG721031:ACT721031 AMC721031:AMP721031 AVY721031:AWL721031 BFU721031:BGH721031 BPQ721031:BQD721031 BZM721031:BZZ721031 CJI721031:CJV721031 CTE721031:CTR721031 DDA721031:DDN721031 DMW721031:DNJ721031 DWS721031:DXF721031 EGO721031:EHB721031 EQK721031:EQX721031 FAG721031:FAT721031 FKC721031:FKP721031 FTY721031:FUL721031 GDU721031:GEH721031 GNQ721031:GOD721031 GXM721031:GXZ721031 HHI721031:HHV721031 HRE721031:HRR721031 IBA721031:IBN721031 IKW721031:ILJ721031 IUS721031:IVF721031 JEO721031:JFB721031 JOK721031:JOX721031 JYG721031:JYT721031 KIC721031:KIP721031 KRY721031:KSL721031 LBU721031:LCH721031 LLQ721031:LMD721031 LVM721031:LVZ721031 MFI721031:MFV721031 MPE721031:MPR721031 MZA721031:MZN721031 NIW721031:NJJ721031 NSS721031:NTF721031 OCO721031:ODB721031 OMK721031:OMX721031 OWG721031:OWT721031 PGC721031:PGP721031 PPY721031:PQL721031 PZU721031:QAH721031 QJQ721031:QKD721031 QTM721031:QTZ721031 RDI721031:RDV721031 RNE721031:RNR721031 RXA721031:RXN721031 SGW721031:SHJ721031 SQS721031:SRF721031 TAO721031:TBB721031 TKK721031:TKX721031 TUG721031:TUT721031 UEC721031:UEP721031 UNY721031:UOL721031 UXU721031:UYH721031 VHQ721031:VID721031 VRM721031:VRZ721031 WBI721031:WBV721031 WLE721031:WLR721031 WVA721031:WVN721031 IO786567:JB786567 SK786567:SX786567 ACG786567:ACT786567 AMC786567:AMP786567 AVY786567:AWL786567 BFU786567:BGH786567 BPQ786567:BQD786567 BZM786567:BZZ786567 CJI786567:CJV786567 CTE786567:CTR786567 DDA786567:DDN786567 DMW786567:DNJ786567 DWS786567:DXF786567 EGO786567:EHB786567 EQK786567:EQX786567 FAG786567:FAT786567 FKC786567:FKP786567 FTY786567:FUL786567 GDU786567:GEH786567 GNQ786567:GOD786567 GXM786567:GXZ786567 HHI786567:HHV786567 HRE786567:HRR786567 IBA786567:IBN786567 IKW786567:ILJ786567 IUS786567:IVF786567 JEO786567:JFB786567 JOK786567:JOX786567 JYG786567:JYT786567 KIC786567:KIP786567 KRY786567:KSL786567 LBU786567:LCH786567 LLQ786567:LMD786567 LVM786567:LVZ786567 MFI786567:MFV786567 MPE786567:MPR786567 MZA786567:MZN786567 NIW786567:NJJ786567 NSS786567:NTF786567 OCO786567:ODB786567 OMK786567:OMX786567 OWG786567:OWT786567 PGC786567:PGP786567 PPY786567:PQL786567 PZU786567:QAH786567 QJQ786567:QKD786567 QTM786567:QTZ786567 RDI786567:RDV786567 RNE786567:RNR786567 RXA786567:RXN786567 SGW786567:SHJ786567 SQS786567:SRF786567 TAO786567:TBB786567 TKK786567:TKX786567 TUG786567:TUT786567 UEC786567:UEP786567 UNY786567:UOL786567 UXU786567:UYH786567 VHQ786567:VID786567 VRM786567:VRZ786567 WBI786567:WBV786567 WLE786567:WLR786567 WVA786567:WVN786567 IO852103:JB852103 SK852103:SX852103 ACG852103:ACT852103 AMC852103:AMP852103 AVY852103:AWL852103 BFU852103:BGH852103 BPQ852103:BQD852103 BZM852103:BZZ852103 CJI852103:CJV852103 CTE852103:CTR852103 DDA852103:DDN852103 DMW852103:DNJ852103 DWS852103:DXF852103 EGO852103:EHB852103 EQK852103:EQX852103 FAG852103:FAT852103 FKC852103:FKP852103 FTY852103:FUL852103 GDU852103:GEH852103 GNQ852103:GOD852103 GXM852103:GXZ852103 HHI852103:HHV852103 HRE852103:HRR852103 IBA852103:IBN852103 IKW852103:ILJ852103 IUS852103:IVF852103 JEO852103:JFB852103 JOK852103:JOX852103 JYG852103:JYT852103 KIC852103:KIP852103 KRY852103:KSL852103 LBU852103:LCH852103 LLQ852103:LMD852103 LVM852103:LVZ852103 MFI852103:MFV852103 MPE852103:MPR852103 MZA852103:MZN852103 NIW852103:NJJ852103 NSS852103:NTF852103 OCO852103:ODB852103 OMK852103:OMX852103 OWG852103:OWT852103 PGC852103:PGP852103 PPY852103:PQL852103 PZU852103:QAH852103 QJQ852103:QKD852103 QTM852103:QTZ852103 RDI852103:RDV852103 RNE852103:RNR852103 RXA852103:RXN852103 SGW852103:SHJ852103 SQS852103:SRF852103 TAO852103:TBB852103 TKK852103:TKX852103 TUG852103:TUT852103 UEC852103:UEP852103 UNY852103:UOL852103 UXU852103:UYH852103 VHQ852103:VID852103 VRM852103:VRZ852103 WBI852103:WBV852103 WLE852103:WLR852103 WVA852103:WVN852103 IO917639:JB917639 SK917639:SX917639 ACG917639:ACT917639 AMC917639:AMP917639 AVY917639:AWL917639 BFU917639:BGH917639 BPQ917639:BQD917639 BZM917639:BZZ917639 CJI917639:CJV917639 CTE917639:CTR917639 DDA917639:DDN917639 DMW917639:DNJ917639 DWS917639:DXF917639 EGO917639:EHB917639 EQK917639:EQX917639 FAG917639:FAT917639 FKC917639:FKP917639 FTY917639:FUL917639 GDU917639:GEH917639 GNQ917639:GOD917639 GXM917639:GXZ917639 HHI917639:HHV917639 HRE917639:HRR917639 IBA917639:IBN917639 IKW917639:ILJ917639 IUS917639:IVF917639 JEO917639:JFB917639 JOK917639:JOX917639 JYG917639:JYT917639 KIC917639:KIP917639 KRY917639:KSL917639 LBU917639:LCH917639 LLQ917639:LMD917639 LVM917639:LVZ917639 MFI917639:MFV917639 MPE917639:MPR917639 MZA917639:MZN917639 NIW917639:NJJ917639 NSS917639:NTF917639 OCO917639:ODB917639 OMK917639:OMX917639 OWG917639:OWT917639 PGC917639:PGP917639 PPY917639:PQL917639 PZU917639:QAH917639 QJQ917639:QKD917639 QTM917639:QTZ917639 RDI917639:RDV917639 RNE917639:RNR917639 RXA917639:RXN917639 SGW917639:SHJ917639 SQS917639:SRF917639 TAO917639:TBB917639 TKK917639:TKX917639 TUG917639:TUT917639 UEC917639:UEP917639 UNY917639:UOL917639 UXU917639:UYH917639 VHQ917639:VID917639 VRM917639:VRZ917639 WBI917639:WBV917639 WLE917639:WLR917639 WVA917639:WVN917639 IO983175:JB983175 SK983175:SX983175 ACG983175:ACT983175 AMC983175:AMP983175 AVY983175:AWL983175 BFU983175:BGH983175 BPQ983175:BQD983175 BZM983175:BZZ983175 CJI983175:CJV983175 CTE983175:CTR983175 DDA983175:DDN983175 DMW983175:DNJ983175 DWS983175:DXF983175 EGO983175:EHB983175 EQK983175:EQX983175 FAG983175:FAT983175 FKC983175:FKP983175 FTY983175:FUL983175 GDU983175:GEH983175 GNQ983175:GOD983175 GXM983175:GXZ983175 HHI983175:HHV983175 HRE983175:HRR983175 IBA983175:IBN983175 IKW983175:ILJ983175 IUS983175:IVF983175 JEO983175:JFB983175 JOK983175:JOX983175 JYG983175:JYT983175 KIC983175:KIP983175 KRY983175:KSL983175 LBU983175:LCH983175 LLQ983175:LMD983175 LVM983175:LVZ983175 MFI983175:MFV983175 MPE983175:MPR983175 MZA983175:MZN983175 NIW983175:NJJ983175 NSS983175:NTF983175 OCO983175:ODB983175 OMK983175:OMX983175 OWG983175:OWT983175 PGC983175:PGP983175 PPY983175:PQL983175 PZU983175:QAH983175 QJQ983175:QKD983175 QTM983175:QTZ983175 RDI983175:RDV983175 RNE983175:RNR983175 RXA983175:RXN983175 SGW983175:SHJ983175 SQS983175:SRF983175 TAO983175:TBB983175 TKK983175:TKX983175 TUG983175:TUT983175 UEC983175:UEP983175 UNY983175:UOL983175 UXU983175:UYH983175 VHQ983175:VID983175 VRM983175:VRZ983175 WBI983175:WBV983175 WLE983175:WLR983175 WVA983175:WVN983175 B65672:B65675 IJ65672:IJ65675 SF65672:SF65675 ACB65672:ACB65675 ALX65672:ALX65675 AVT65672:AVT65675 BFP65672:BFP65675 BPL65672:BPL65675 BZH65672:BZH65675 CJD65672:CJD65675 CSZ65672:CSZ65675 DCV65672:DCV65675 DMR65672:DMR65675 DWN65672:DWN65675 EGJ65672:EGJ65675 EQF65672:EQF65675 FAB65672:FAB65675 FJX65672:FJX65675 FTT65672:FTT65675 GDP65672:GDP65675 GNL65672:GNL65675 GXH65672:GXH65675 HHD65672:HHD65675 HQZ65672:HQZ65675 IAV65672:IAV65675 IKR65672:IKR65675 IUN65672:IUN65675 JEJ65672:JEJ65675 JOF65672:JOF65675 JYB65672:JYB65675 KHX65672:KHX65675 KRT65672:KRT65675 LBP65672:LBP65675 LLL65672:LLL65675 LVH65672:LVH65675 MFD65672:MFD65675 MOZ65672:MOZ65675 MYV65672:MYV65675 NIR65672:NIR65675 NSN65672:NSN65675 OCJ65672:OCJ65675 OMF65672:OMF65675 OWB65672:OWB65675 PFX65672:PFX65675 PPT65672:PPT65675 PZP65672:PZP65675 QJL65672:QJL65675 QTH65672:QTH65675 RDD65672:RDD65675 RMZ65672:RMZ65675 RWV65672:RWV65675 SGR65672:SGR65675 SQN65672:SQN65675 TAJ65672:TAJ65675 TKF65672:TKF65675 TUB65672:TUB65675 UDX65672:UDX65675 UNT65672:UNT65675 UXP65672:UXP65675 VHL65672:VHL65675 VRH65672:VRH65675 WBD65672:WBD65675 WKZ65672:WKZ65675 WUV65672:WUV65675 B131208:B131211 IJ131208:IJ131211 SF131208:SF131211 ACB131208:ACB131211 ALX131208:ALX131211 AVT131208:AVT131211 BFP131208:BFP131211 BPL131208:BPL131211 BZH131208:BZH131211 CJD131208:CJD131211 CSZ131208:CSZ131211 DCV131208:DCV131211 DMR131208:DMR131211 DWN131208:DWN131211 EGJ131208:EGJ131211 EQF131208:EQF131211 FAB131208:FAB131211 FJX131208:FJX131211 FTT131208:FTT131211 GDP131208:GDP131211 GNL131208:GNL131211 GXH131208:GXH131211 HHD131208:HHD131211 HQZ131208:HQZ131211 IAV131208:IAV131211 IKR131208:IKR131211 IUN131208:IUN131211 JEJ131208:JEJ131211 JOF131208:JOF131211 JYB131208:JYB131211 KHX131208:KHX131211 KRT131208:KRT131211 LBP131208:LBP131211 LLL131208:LLL131211 LVH131208:LVH131211 MFD131208:MFD131211 MOZ131208:MOZ131211 MYV131208:MYV131211 NIR131208:NIR131211 NSN131208:NSN131211 OCJ131208:OCJ131211 OMF131208:OMF131211 OWB131208:OWB131211 PFX131208:PFX131211 PPT131208:PPT131211 PZP131208:PZP131211 QJL131208:QJL131211 QTH131208:QTH131211 RDD131208:RDD131211 RMZ131208:RMZ131211 RWV131208:RWV131211 SGR131208:SGR131211 SQN131208:SQN131211 TAJ131208:TAJ131211 TKF131208:TKF131211 TUB131208:TUB131211 UDX131208:UDX131211 UNT131208:UNT131211 UXP131208:UXP131211 VHL131208:VHL131211 VRH131208:VRH131211 WBD131208:WBD131211 WKZ131208:WKZ131211 WUV131208:WUV131211 B196744:B196747 IJ196744:IJ196747 SF196744:SF196747 ACB196744:ACB196747 ALX196744:ALX196747 AVT196744:AVT196747 BFP196744:BFP196747 BPL196744:BPL196747 BZH196744:BZH196747 CJD196744:CJD196747 CSZ196744:CSZ196747 DCV196744:DCV196747 DMR196744:DMR196747 DWN196744:DWN196747 EGJ196744:EGJ196747 EQF196744:EQF196747 FAB196744:FAB196747 FJX196744:FJX196747 FTT196744:FTT196747 GDP196744:GDP196747 GNL196744:GNL196747 GXH196744:GXH196747 HHD196744:HHD196747 HQZ196744:HQZ196747 IAV196744:IAV196747 IKR196744:IKR196747 IUN196744:IUN196747 JEJ196744:JEJ196747 JOF196744:JOF196747 JYB196744:JYB196747 KHX196744:KHX196747 KRT196744:KRT196747 LBP196744:LBP196747 LLL196744:LLL196747 LVH196744:LVH196747 MFD196744:MFD196747 MOZ196744:MOZ196747 MYV196744:MYV196747 NIR196744:NIR196747 NSN196744:NSN196747 OCJ196744:OCJ196747 OMF196744:OMF196747 OWB196744:OWB196747 PFX196744:PFX196747 PPT196744:PPT196747 PZP196744:PZP196747 QJL196744:QJL196747 QTH196744:QTH196747 RDD196744:RDD196747 RMZ196744:RMZ196747 RWV196744:RWV196747 SGR196744:SGR196747 SQN196744:SQN196747 TAJ196744:TAJ196747 TKF196744:TKF196747 TUB196744:TUB196747 UDX196744:UDX196747 UNT196744:UNT196747 UXP196744:UXP196747 VHL196744:VHL196747 VRH196744:VRH196747 WBD196744:WBD196747 WKZ196744:WKZ196747 WUV196744:WUV196747 B262280:B262283 IJ262280:IJ262283 SF262280:SF262283 ACB262280:ACB262283 ALX262280:ALX262283 AVT262280:AVT262283 BFP262280:BFP262283 BPL262280:BPL262283 BZH262280:BZH262283 CJD262280:CJD262283 CSZ262280:CSZ262283 DCV262280:DCV262283 DMR262280:DMR262283 DWN262280:DWN262283 EGJ262280:EGJ262283 EQF262280:EQF262283 FAB262280:FAB262283 FJX262280:FJX262283 FTT262280:FTT262283 GDP262280:GDP262283 GNL262280:GNL262283 GXH262280:GXH262283 HHD262280:HHD262283 HQZ262280:HQZ262283 IAV262280:IAV262283 IKR262280:IKR262283 IUN262280:IUN262283 JEJ262280:JEJ262283 JOF262280:JOF262283 JYB262280:JYB262283 KHX262280:KHX262283 KRT262280:KRT262283 LBP262280:LBP262283 LLL262280:LLL262283 LVH262280:LVH262283 MFD262280:MFD262283 MOZ262280:MOZ262283 MYV262280:MYV262283 NIR262280:NIR262283 NSN262280:NSN262283 OCJ262280:OCJ262283 OMF262280:OMF262283 OWB262280:OWB262283 PFX262280:PFX262283 PPT262280:PPT262283 PZP262280:PZP262283 QJL262280:QJL262283 QTH262280:QTH262283 RDD262280:RDD262283 RMZ262280:RMZ262283 RWV262280:RWV262283 SGR262280:SGR262283 SQN262280:SQN262283 TAJ262280:TAJ262283 TKF262280:TKF262283 TUB262280:TUB262283 UDX262280:UDX262283 UNT262280:UNT262283 UXP262280:UXP262283 VHL262280:VHL262283 VRH262280:VRH262283 WBD262280:WBD262283 WKZ262280:WKZ262283 WUV262280:WUV262283 B327816:B327819 IJ327816:IJ327819 SF327816:SF327819 ACB327816:ACB327819 ALX327816:ALX327819 AVT327816:AVT327819 BFP327816:BFP327819 BPL327816:BPL327819 BZH327816:BZH327819 CJD327816:CJD327819 CSZ327816:CSZ327819 DCV327816:DCV327819 DMR327816:DMR327819 DWN327816:DWN327819 EGJ327816:EGJ327819 EQF327816:EQF327819 FAB327816:FAB327819 FJX327816:FJX327819 FTT327816:FTT327819 GDP327816:GDP327819 GNL327816:GNL327819 GXH327816:GXH327819 HHD327816:HHD327819 HQZ327816:HQZ327819 IAV327816:IAV327819 IKR327816:IKR327819 IUN327816:IUN327819 JEJ327816:JEJ327819 JOF327816:JOF327819 JYB327816:JYB327819 KHX327816:KHX327819 KRT327816:KRT327819 LBP327816:LBP327819 LLL327816:LLL327819 LVH327816:LVH327819 MFD327816:MFD327819 MOZ327816:MOZ327819 MYV327816:MYV327819 NIR327816:NIR327819 NSN327816:NSN327819 OCJ327816:OCJ327819 OMF327816:OMF327819 OWB327816:OWB327819 PFX327816:PFX327819 PPT327816:PPT327819 PZP327816:PZP327819 QJL327816:QJL327819 QTH327816:QTH327819 RDD327816:RDD327819 RMZ327816:RMZ327819 RWV327816:RWV327819 SGR327816:SGR327819 SQN327816:SQN327819 TAJ327816:TAJ327819 TKF327816:TKF327819 TUB327816:TUB327819 UDX327816:UDX327819 UNT327816:UNT327819 UXP327816:UXP327819 VHL327816:VHL327819 VRH327816:VRH327819 WBD327816:WBD327819 WKZ327816:WKZ327819 WUV327816:WUV327819 B393352:B393355 IJ393352:IJ393355 SF393352:SF393355 ACB393352:ACB393355 ALX393352:ALX393355 AVT393352:AVT393355 BFP393352:BFP393355 BPL393352:BPL393355 BZH393352:BZH393355 CJD393352:CJD393355 CSZ393352:CSZ393355 DCV393352:DCV393355 DMR393352:DMR393355 DWN393352:DWN393355 EGJ393352:EGJ393355 EQF393352:EQF393355 FAB393352:FAB393355 FJX393352:FJX393355 FTT393352:FTT393355 GDP393352:GDP393355 GNL393352:GNL393355 GXH393352:GXH393355 HHD393352:HHD393355 HQZ393352:HQZ393355 IAV393352:IAV393355 IKR393352:IKR393355 IUN393352:IUN393355 JEJ393352:JEJ393355 JOF393352:JOF393355 JYB393352:JYB393355 KHX393352:KHX393355 KRT393352:KRT393355 LBP393352:LBP393355 LLL393352:LLL393355 LVH393352:LVH393355 MFD393352:MFD393355 MOZ393352:MOZ393355 MYV393352:MYV393355 NIR393352:NIR393355 NSN393352:NSN393355 OCJ393352:OCJ393355 OMF393352:OMF393355 OWB393352:OWB393355 PFX393352:PFX393355 PPT393352:PPT393355 PZP393352:PZP393355 QJL393352:QJL393355 QTH393352:QTH393355 RDD393352:RDD393355 RMZ393352:RMZ393355 RWV393352:RWV393355 SGR393352:SGR393355 SQN393352:SQN393355 TAJ393352:TAJ393355 TKF393352:TKF393355 TUB393352:TUB393355 UDX393352:UDX393355 UNT393352:UNT393355 UXP393352:UXP393355 VHL393352:VHL393355 VRH393352:VRH393355 WBD393352:WBD393355 WKZ393352:WKZ393355 WUV393352:WUV393355 B458888:B458891 IJ458888:IJ458891 SF458888:SF458891 ACB458888:ACB458891 ALX458888:ALX458891 AVT458888:AVT458891 BFP458888:BFP458891 BPL458888:BPL458891 BZH458888:BZH458891 CJD458888:CJD458891 CSZ458888:CSZ458891 DCV458888:DCV458891 DMR458888:DMR458891 DWN458888:DWN458891 EGJ458888:EGJ458891 EQF458888:EQF458891 FAB458888:FAB458891 FJX458888:FJX458891 FTT458888:FTT458891 GDP458888:GDP458891 GNL458888:GNL458891 GXH458888:GXH458891 HHD458888:HHD458891 HQZ458888:HQZ458891 IAV458888:IAV458891 IKR458888:IKR458891 IUN458888:IUN458891 JEJ458888:JEJ458891 JOF458888:JOF458891 JYB458888:JYB458891 KHX458888:KHX458891 KRT458888:KRT458891 LBP458888:LBP458891 LLL458888:LLL458891 LVH458888:LVH458891 MFD458888:MFD458891 MOZ458888:MOZ458891 MYV458888:MYV458891 NIR458888:NIR458891 NSN458888:NSN458891 OCJ458888:OCJ458891 OMF458888:OMF458891 OWB458888:OWB458891 PFX458888:PFX458891 PPT458888:PPT458891 PZP458888:PZP458891 QJL458888:QJL458891 QTH458888:QTH458891 RDD458888:RDD458891 RMZ458888:RMZ458891 RWV458888:RWV458891 SGR458888:SGR458891 SQN458888:SQN458891 TAJ458888:TAJ458891 TKF458888:TKF458891 TUB458888:TUB458891 UDX458888:UDX458891 UNT458888:UNT458891 UXP458888:UXP458891 VHL458888:VHL458891 VRH458888:VRH458891 WBD458888:WBD458891 WKZ458888:WKZ458891 WUV458888:WUV458891 B524424:B524427 IJ524424:IJ524427 SF524424:SF524427 ACB524424:ACB524427 ALX524424:ALX524427 AVT524424:AVT524427 BFP524424:BFP524427 BPL524424:BPL524427 BZH524424:BZH524427 CJD524424:CJD524427 CSZ524424:CSZ524427 DCV524424:DCV524427 DMR524424:DMR524427 DWN524424:DWN524427 EGJ524424:EGJ524427 EQF524424:EQF524427 FAB524424:FAB524427 FJX524424:FJX524427 FTT524424:FTT524427 GDP524424:GDP524427 GNL524424:GNL524427 GXH524424:GXH524427 HHD524424:HHD524427 HQZ524424:HQZ524427 IAV524424:IAV524427 IKR524424:IKR524427 IUN524424:IUN524427 JEJ524424:JEJ524427 JOF524424:JOF524427 JYB524424:JYB524427 KHX524424:KHX524427 KRT524424:KRT524427 LBP524424:LBP524427 LLL524424:LLL524427 LVH524424:LVH524427 MFD524424:MFD524427 MOZ524424:MOZ524427 MYV524424:MYV524427 NIR524424:NIR524427 NSN524424:NSN524427 OCJ524424:OCJ524427 OMF524424:OMF524427 OWB524424:OWB524427 PFX524424:PFX524427 PPT524424:PPT524427 PZP524424:PZP524427 QJL524424:QJL524427 QTH524424:QTH524427 RDD524424:RDD524427 RMZ524424:RMZ524427 RWV524424:RWV524427 SGR524424:SGR524427 SQN524424:SQN524427 TAJ524424:TAJ524427 TKF524424:TKF524427 TUB524424:TUB524427 UDX524424:UDX524427 UNT524424:UNT524427 UXP524424:UXP524427 VHL524424:VHL524427 VRH524424:VRH524427 WBD524424:WBD524427 WKZ524424:WKZ524427 WUV524424:WUV524427 B589960:B589963 IJ589960:IJ589963 SF589960:SF589963 ACB589960:ACB589963 ALX589960:ALX589963 AVT589960:AVT589963 BFP589960:BFP589963 BPL589960:BPL589963 BZH589960:BZH589963 CJD589960:CJD589963 CSZ589960:CSZ589963 DCV589960:DCV589963 DMR589960:DMR589963 DWN589960:DWN589963 EGJ589960:EGJ589963 EQF589960:EQF589963 FAB589960:FAB589963 FJX589960:FJX589963 FTT589960:FTT589963 GDP589960:GDP589963 GNL589960:GNL589963 GXH589960:GXH589963 HHD589960:HHD589963 HQZ589960:HQZ589963 IAV589960:IAV589963 IKR589960:IKR589963 IUN589960:IUN589963 JEJ589960:JEJ589963 JOF589960:JOF589963 JYB589960:JYB589963 KHX589960:KHX589963 KRT589960:KRT589963 LBP589960:LBP589963 LLL589960:LLL589963 LVH589960:LVH589963 MFD589960:MFD589963 MOZ589960:MOZ589963 MYV589960:MYV589963 NIR589960:NIR589963 NSN589960:NSN589963 OCJ589960:OCJ589963 OMF589960:OMF589963 OWB589960:OWB589963 PFX589960:PFX589963 PPT589960:PPT589963 PZP589960:PZP589963 QJL589960:QJL589963 QTH589960:QTH589963 RDD589960:RDD589963 RMZ589960:RMZ589963 RWV589960:RWV589963 SGR589960:SGR589963 SQN589960:SQN589963 TAJ589960:TAJ589963 TKF589960:TKF589963 TUB589960:TUB589963 UDX589960:UDX589963 UNT589960:UNT589963 UXP589960:UXP589963 VHL589960:VHL589963 VRH589960:VRH589963 WBD589960:WBD589963 WKZ589960:WKZ589963 WUV589960:WUV589963 B655496:B655499 IJ655496:IJ655499 SF655496:SF655499 ACB655496:ACB655499 ALX655496:ALX655499 AVT655496:AVT655499 BFP655496:BFP655499 BPL655496:BPL655499 BZH655496:BZH655499 CJD655496:CJD655499 CSZ655496:CSZ655499 DCV655496:DCV655499 DMR655496:DMR655499 DWN655496:DWN655499 EGJ655496:EGJ655499 EQF655496:EQF655499 FAB655496:FAB655499 FJX655496:FJX655499 FTT655496:FTT655499 GDP655496:GDP655499 GNL655496:GNL655499 GXH655496:GXH655499 HHD655496:HHD655499 HQZ655496:HQZ655499 IAV655496:IAV655499 IKR655496:IKR655499 IUN655496:IUN655499 JEJ655496:JEJ655499 JOF655496:JOF655499 JYB655496:JYB655499 KHX655496:KHX655499 KRT655496:KRT655499 LBP655496:LBP655499 LLL655496:LLL655499 LVH655496:LVH655499 MFD655496:MFD655499 MOZ655496:MOZ655499 MYV655496:MYV655499 NIR655496:NIR655499 NSN655496:NSN655499 OCJ655496:OCJ655499 OMF655496:OMF655499 OWB655496:OWB655499 PFX655496:PFX655499 PPT655496:PPT655499 PZP655496:PZP655499 QJL655496:QJL655499 QTH655496:QTH655499 RDD655496:RDD655499 RMZ655496:RMZ655499 RWV655496:RWV655499 SGR655496:SGR655499 SQN655496:SQN655499 TAJ655496:TAJ655499 TKF655496:TKF655499 TUB655496:TUB655499 UDX655496:UDX655499 UNT655496:UNT655499 UXP655496:UXP655499 VHL655496:VHL655499 VRH655496:VRH655499 WBD655496:WBD655499 WKZ655496:WKZ655499 WUV655496:WUV655499 B721032:B721035 IJ721032:IJ721035 SF721032:SF721035 ACB721032:ACB721035 ALX721032:ALX721035 AVT721032:AVT721035 BFP721032:BFP721035 BPL721032:BPL721035 BZH721032:BZH721035 CJD721032:CJD721035 CSZ721032:CSZ721035 DCV721032:DCV721035 DMR721032:DMR721035 DWN721032:DWN721035 EGJ721032:EGJ721035 EQF721032:EQF721035 FAB721032:FAB721035 FJX721032:FJX721035 FTT721032:FTT721035 GDP721032:GDP721035 GNL721032:GNL721035 GXH721032:GXH721035 HHD721032:HHD721035 HQZ721032:HQZ721035 IAV721032:IAV721035 IKR721032:IKR721035 IUN721032:IUN721035 JEJ721032:JEJ721035 JOF721032:JOF721035 JYB721032:JYB721035 KHX721032:KHX721035 KRT721032:KRT721035 LBP721032:LBP721035 LLL721032:LLL721035 LVH721032:LVH721035 MFD721032:MFD721035 MOZ721032:MOZ721035 MYV721032:MYV721035 NIR721032:NIR721035 NSN721032:NSN721035 OCJ721032:OCJ721035 OMF721032:OMF721035 OWB721032:OWB721035 PFX721032:PFX721035 PPT721032:PPT721035 PZP721032:PZP721035 QJL721032:QJL721035 QTH721032:QTH721035 RDD721032:RDD721035 RMZ721032:RMZ721035 RWV721032:RWV721035 SGR721032:SGR721035 SQN721032:SQN721035 TAJ721032:TAJ721035 TKF721032:TKF721035 TUB721032:TUB721035 UDX721032:UDX721035 UNT721032:UNT721035 UXP721032:UXP721035 VHL721032:VHL721035 VRH721032:VRH721035 WBD721032:WBD721035 WKZ721032:WKZ721035 WUV721032:WUV721035 B786568:B786571 IJ786568:IJ786571 SF786568:SF786571 ACB786568:ACB786571 ALX786568:ALX786571 AVT786568:AVT786571 BFP786568:BFP786571 BPL786568:BPL786571 BZH786568:BZH786571 CJD786568:CJD786571 CSZ786568:CSZ786571 DCV786568:DCV786571 DMR786568:DMR786571 DWN786568:DWN786571 EGJ786568:EGJ786571 EQF786568:EQF786571 FAB786568:FAB786571 FJX786568:FJX786571 FTT786568:FTT786571 GDP786568:GDP786571 GNL786568:GNL786571 GXH786568:GXH786571 HHD786568:HHD786571 HQZ786568:HQZ786571 IAV786568:IAV786571 IKR786568:IKR786571 IUN786568:IUN786571 JEJ786568:JEJ786571 JOF786568:JOF786571 JYB786568:JYB786571 KHX786568:KHX786571 KRT786568:KRT786571 LBP786568:LBP786571 LLL786568:LLL786571 LVH786568:LVH786571 MFD786568:MFD786571 MOZ786568:MOZ786571 MYV786568:MYV786571 NIR786568:NIR786571 NSN786568:NSN786571 OCJ786568:OCJ786571 OMF786568:OMF786571 OWB786568:OWB786571 PFX786568:PFX786571 PPT786568:PPT786571 PZP786568:PZP786571 QJL786568:QJL786571 QTH786568:QTH786571 RDD786568:RDD786571 RMZ786568:RMZ786571 RWV786568:RWV786571 SGR786568:SGR786571 SQN786568:SQN786571 TAJ786568:TAJ786571 TKF786568:TKF786571 TUB786568:TUB786571 UDX786568:UDX786571 UNT786568:UNT786571 UXP786568:UXP786571 VHL786568:VHL786571 VRH786568:VRH786571 WBD786568:WBD786571 WKZ786568:WKZ786571 WUV786568:WUV786571 B852104:B852107 IJ852104:IJ852107 SF852104:SF852107 ACB852104:ACB852107 ALX852104:ALX852107 AVT852104:AVT852107 BFP852104:BFP852107 BPL852104:BPL852107 BZH852104:BZH852107 CJD852104:CJD852107 CSZ852104:CSZ852107 DCV852104:DCV852107 DMR852104:DMR852107 DWN852104:DWN852107 EGJ852104:EGJ852107 EQF852104:EQF852107 FAB852104:FAB852107 FJX852104:FJX852107 FTT852104:FTT852107 GDP852104:GDP852107 GNL852104:GNL852107 GXH852104:GXH852107 HHD852104:HHD852107 HQZ852104:HQZ852107 IAV852104:IAV852107 IKR852104:IKR852107 IUN852104:IUN852107 JEJ852104:JEJ852107 JOF852104:JOF852107 JYB852104:JYB852107 KHX852104:KHX852107 KRT852104:KRT852107 LBP852104:LBP852107 LLL852104:LLL852107 LVH852104:LVH852107 MFD852104:MFD852107 MOZ852104:MOZ852107 MYV852104:MYV852107 NIR852104:NIR852107 NSN852104:NSN852107 OCJ852104:OCJ852107 OMF852104:OMF852107 OWB852104:OWB852107 PFX852104:PFX852107 PPT852104:PPT852107 PZP852104:PZP852107 QJL852104:QJL852107 QTH852104:QTH852107 RDD852104:RDD852107 RMZ852104:RMZ852107 RWV852104:RWV852107 SGR852104:SGR852107 SQN852104:SQN852107 TAJ852104:TAJ852107 TKF852104:TKF852107 TUB852104:TUB852107 UDX852104:UDX852107 UNT852104:UNT852107 UXP852104:UXP852107 VHL852104:VHL852107 VRH852104:VRH852107 WBD852104:WBD852107 WKZ852104:WKZ852107 WUV852104:WUV852107 B917640:B917643 IJ917640:IJ917643 SF917640:SF917643 ACB917640:ACB917643 ALX917640:ALX917643 AVT917640:AVT917643 BFP917640:BFP917643 BPL917640:BPL917643 BZH917640:BZH917643 CJD917640:CJD917643 CSZ917640:CSZ917643 DCV917640:DCV917643 DMR917640:DMR917643 DWN917640:DWN917643 EGJ917640:EGJ917643 EQF917640:EQF917643 FAB917640:FAB917643 FJX917640:FJX917643 FTT917640:FTT917643 GDP917640:GDP917643 GNL917640:GNL917643 GXH917640:GXH917643 HHD917640:HHD917643 HQZ917640:HQZ917643 IAV917640:IAV917643 IKR917640:IKR917643 IUN917640:IUN917643 JEJ917640:JEJ917643 JOF917640:JOF917643 JYB917640:JYB917643 KHX917640:KHX917643 KRT917640:KRT917643 LBP917640:LBP917643 LLL917640:LLL917643 LVH917640:LVH917643 MFD917640:MFD917643 MOZ917640:MOZ917643 MYV917640:MYV917643 NIR917640:NIR917643 NSN917640:NSN917643 OCJ917640:OCJ917643 OMF917640:OMF917643 OWB917640:OWB917643 PFX917640:PFX917643 PPT917640:PPT917643 PZP917640:PZP917643 QJL917640:QJL917643 QTH917640:QTH917643 RDD917640:RDD917643 RMZ917640:RMZ917643 RWV917640:RWV917643 SGR917640:SGR917643 SQN917640:SQN917643 TAJ917640:TAJ917643 TKF917640:TKF917643 TUB917640:TUB917643 UDX917640:UDX917643 UNT917640:UNT917643 UXP917640:UXP917643 VHL917640:VHL917643 VRH917640:VRH917643 WBD917640:WBD917643 WKZ917640:WKZ917643 WUV917640:WUV917643 B983176:B983179 IJ983176:IJ983179 SF983176:SF983179 ACB983176:ACB983179 ALX983176:ALX983179 AVT983176:AVT983179 BFP983176:BFP983179 BPL983176:BPL983179 BZH983176:BZH983179 CJD983176:CJD983179 CSZ983176:CSZ983179 DCV983176:DCV983179 DMR983176:DMR983179 DWN983176:DWN983179 EGJ983176:EGJ983179 EQF983176:EQF983179 FAB983176:FAB983179 FJX983176:FJX983179 FTT983176:FTT983179 GDP983176:GDP983179 GNL983176:GNL983179 GXH983176:GXH983179 HHD983176:HHD983179 HQZ983176:HQZ983179 IAV983176:IAV983179 IKR983176:IKR983179 IUN983176:IUN983179 JEJ983176:JEJ983179 JOF983176:JOF983179 JYB983176:JYB983179 KHX983176:KHX983179 KRT983176:KRT983179 LBP983176:LBP983179 LLL983176:LLL983179 LVH983176:LVH983179 MFD983176:MFD983179 MOZ983176:MOZ983179 MYV983176:MYV983179 NIR983176:NIR983179 NSN983176:NSN983179 OCJ983176:OCJ983179 OMF983176:OMF983179 OWB983176:OWB983179 PFX983176:PFX983179 PPT983176:PPT983179 PZP983176:PZP983179 QJL983176:QJL983179 QTH983176:QTH983179 RDD983176:RDD983179 RMZ983176:RMZ983179 RWV983176:RWV983179 SGR983176:SGR983179 SQN983176:SQN983179 TAJ983176:TAJ983179 TKF983176:TKF983179 TUB983176:TUB983179 UDX983176:UDX983179 UNT983176:UNT983179 UXP983176:UXP983179 VHL983176:VHL983179 VRH983176:VRH983179 WBD983176:WBD983179 WKZ983176:WKZ983179 WUV983176:WUV983179 IO65532:JB65648 SK65532:SX65648 ACG65532:ACT65648 AMC65532:AMP65648 AVY65532:AWL65648 BFU65532:BGH65648 BPQ65532:BQD65648 BZM65532:BZZ65648 CJI65532:CJV65648 CTE65532:CTR65648 DDA65532:DDN65648 DMW65532:DNJ65648 DWS65532:DXF65648 EGO65532:EHB65648 EQK65532:EQX65648 FAG65532:FAT65648 FKC65532:FKP65648 FTY65532:FUL65648 GDU65532:GEH65648 GNQ65532:GOD65648 GXM65532:GXZ65648 HHI65532:HHV65648 HRE65532:HRR65648 IBA65532:IBN65648 IKW65532:ILJ65648 IUS65532:IVF65648 JEO65532:JFB65648 JOK65532:JOX65648 JYG65532:JYT65648 KIC65532:KIP65648 KRY65532:KSL65648 LBU65532:LCH65648 LLQ65532:LMD65648 LVM65532:LVZ65648 MFI65532:MFV65648 MPE65532:MPR65648 MZA65532:MZN65648 NIW65532:NJJ65648 NSS65532:NTF65648 OCO65532:ODB65648 OMK65532:OMX65648 OWG65532:OWT65648 PGC65532:PGP65648 PPY65532:PQL65648 PZU65532:QAH65648 QJQ65532:QKD65648 QTM65532:QTZ65648 RDI65532:RDV65648 RNE65532:RNR65648 RXA65532:RXN65648 SGW65532:SHJ65648 SQS65532:SRF65648 TAO65532:TBB65648 TKK65532:TKX65648 TUG65532:TUT65648 UEC65532:UEP65648 UNY65532:UOL65648 UXU65532:UYH65648 VHQ65532:VID65648 VRM65532:VRZ65648 WBI65532:WBV65648 WLE65532:WLR65648 WVA65532:WVN65648 IO131068:JB131184 SK131068:SX131184 ACG131068:ACT131184 AMC131068:AMP131184 AVY131068:AWL131184 BFU131068:BGH131184 BPQ131068:BQD131184 BZM131068:BZZ131184 CJI131068:CJV131184 CTE131068:CTR131184 DDA131068:DDN131184 DMW131068:DNJ131184 DWS131068:DXF131184 EGO131068:EHB131184 EQK131068:EQX131184 FAG131068:FAT131184 FKC131068:FKP131184 FTY131068:FUL131184 GDU131068:GEH131184 GNQ131068:GOD131184 GXM131068:GXZ131184 HHI131068:HHV131184 HRE131068:HRR131184 IBA131068:IBN131184 IKW131068:ILJ131184 IUS131068:IVF131184 JEO131068:JFB131184 JOK131068:JOX131184 JYG131068:JYT131184 KIC131068:KIP131184 KRY131068:KSL131184 LBU131068:LCH131184 LLQ131068:LMD131184 LVM131068:LVZ131184 MFI131068:MFV131184 MPE131068:MPR131184 MZA131068:MZN131184 NIW131068:NJJ131184 NSS131068:NTF131184 OCO131068:ODB131184 OMK131068:OMX131184 OWG131068:OWT131184 PGC131068:PGP131184 PPY131068:PQL131184 PZU131068:QAH131184 QJQ131068:QKD131184 QTM131068:QTZ131184 RDI131068:RDV131184 RNE131068:RNR131184 RXA131068:RXN131184 SGW131068:SHJ131184 SQS131068:SRF131184 TAO131068:TBB131184 TKK131068:TKX131184 TUG131068:TUT131184 UEC131068:UEP131184 UNY131068:UOL131184 UXU131068:UYH131184 VHQ131068:VID131184 VRM131068:VRZ131184 WBI131068:WBV131184 WLE131068:WLR131184 WVA131068:WVN131184 IO196604:JB196720 SK196604:SX196720 ACG196604:ACT196720 AMC196604:AMP196720 AVY196604:AWL196720 BFU196604:BGH196720 BPQ196604:BQD196720 BZM196604:BZZ196720 CJI196604:CJV196720 CTE196604:CTR196720 DDA196604:DDN196720 DMW196604:DNJ196720 DWS196604:DXF196720 EGO196604:EHB196720 EQK196604:EQX196720 FAG196604:FAT196720 FKC196604:FKP196720 FTY196604:FUL196720 GDU196604:GEH196720 GNQ196604:GOD196720 GXM196604:GXZ196720 HHI196604:HHV196720 HRE196604:HRR196720 IBA196604:IBN196720 IKW196604:ILJ196720 IUS196604:IVF196720 JEO196604:JFB196720 JOK196604:JOX196720 JYG196604:JYT196720 KIC196604:KIP196720 KRY196604:KSL196720 LBU196604:LCH196720 LLQ196604:LMD196720 LVM196604:LVZ196720 MFI196604:MFV196720 MPE196604:MPR196720 MZA196604:MZN196720 NIW196604:NJJ196720 NSS196604:NTF196720 OCO196604:ODB196720 OMK196604:OMX196720 OWG196604:OWT196720 PGC196604:PGP196720 PPY196604:PQL196720 PZU196604:QAH196720 QJQ196604:QKD196720 QTM196604:QTZ196720 RDI196604:RDV196720 RNE196604:RNR196720 RXA196604:RXN196720 SGW196604:SHJ196720 SQS196604:SRF196720 TAO196604:TBB196720 TKK196604:TKX196720 TUG196604:TUT196720 UEC196604:UEP196720 UNY196604:UOL196720 UXU196604:UYH196720 VHQ196604:VID196720 VRM196604:VRZ196720 WBI196604:WBV196720 WLE196604:WLR196720 WVA196604:WVN196720 IO262140:JB262256 SK262140:SX262256 ACG262140:ACT262256 AMC262140:AMP262256 AVY262140:AWL262256 BFU262140:BGH262256 BPQ262140:BQD262256 BZM262140:BZZ262256 CJI262140:CJV262256 CTE262140:CTR262256 DDA262140:DDN262256 DMW262140:DNJ262256 DWS262140:DXF262256 EGO262140:EHB262256 EQK262140:EQX262256 FAG262140:FAT262256 FKC262140:FKP262256 FTY262140:FUL262256 GDU262140:GEH262256 GNQ262140:GOD262256 GXM262140:GXZ262256 HHI262140:HHV262256 HRE262140:HRR262256 IBA262140:IBN262256 IKW262140:ILJ262256 IUS262140:IVF262256 JEO262140:JFB262256 JOK262140:JOX262256 JYG262140:JYT262256 KIC262140:KIP262256 KRY262140:KSL262256 LBU262140:LCH262256 LLQ262140:LMD262256 LVM262140:LVZ262256 MFI262140:MFV262256 MPE262140:MPR262256 MZA262140:MZN262256 NIW262140:NJJ262256 NSS262140:NTF262256 OCO262140:ODB262256 OMK262140:OMX262256 OWG262140:OWT262256 PGC262140:PGP262256 PPY262140:PQL262256 PZU262140:QAH262256 QJQ262140:QKD262256 QTM262140:QTZ262256 RDI262140:RDV262256 RNE262140:RNR262256 RXA262140:RXN262256 SGW262140:SHJ262256 SQS262140:SRF262256 TAO262140:TBB262256 TKK262140:TKX262256 TUG262140:TUT262256 UEC262140:UEP262256 UNY262140:UOL262256 UXU262140:UYH262256 VHQ262140:VID262256 VRM262140:VRZ262256 WBI262140:WBV262256 WLE262140:WLR262256 WVA262140:WVN262256 IO327676:JB327792 SK327676:SX327792 ACG327676:ACT327792 AMC327676:AMP327792 AVY327676:AWL327792 BFU327676:BGH327792 BPQ327676:BQD327792 BZM327676:BZZ327792 CJI327676:CJV327792 CTE327676:CTR327792 DDA327676:DDN327792 DMW327676:DNJ327792 DWS327676:DXF327792 EGO327676:EHB327792 EQK327676:EQX327792 FAG327676:FAT327792 FKC327676:FKP327792 FTY327676:FUL327792 GDU327676:GEH327792 GNQ327676:GOD327792 GXM327676:GXZ327792 HHI327676:HHV327792 HRE327676:HRR327792 IBA327676:IBN327792 IKW327676:ILJ327792 IUS327676:IVF327792 JEO327676:JFB327792 JOK327676:JOX327792 JYG327676:JYT327792 KIC327676:KIP327792 KRY327676:KSL327792 LBU327676:LCH327792 LLQ327676:LMD327792 LVM327676:LVZ327792 MFI327676:MFV327792 MPE327676:MPR327792 MZA327676:MZN327792 NIW327676:NJJ327792 NSS327676:NTF327792 OCO327676:ODB327792 OMK327676:OMX327792 OWG327676:OWT327792 PGC327676:PGP327792 PPY327676:PQL327792 PZU327676:QAH327792 QJQ327676:QKD327792 QTM327676:QTZ327792 RDI327676:RDV327792 RNE327676:RNR327792 RXA327676:RXN327792 SGW327676:SHJ327792 SQS327676:SRF327792 TAO327676:TBB327792 TKK327676:TKX327792 TUG327676:TUT327792 UEC327676:UEP327792 UNY327676:UOL327792 UXU327676:UYH327792 VHQ327676:VID327792 VRM327676:VRZ327792 WBI327676:WBV327792 WLE327676:WLR327792 WVA327676:WVN327792 IO393212:JB393328 SK393212:SX393328 ACG393212:ACT393328 AMC393212:AMP393328 AVY393212:AWL393328 BFU393212:BGH393328 BPQ393212:BQD393328 BZM393212:BZZ393328 CJI393212:CJV393328 CTE393212:CTR393328 DDA393212:DDN393328 DMW393212:DNJ393328 DWS393212:DXF393328 EGO393212:EHB393328 EQK393212:EQX393328 FAG393212:FAT393328 FKC393212:FKP393328 FTY393212:FUL393328 GDU393212:GEH393328 GNQ393212:GOD393328 GXM393212:GXZ393328 HHI393212:HHV393328 HRE393212:HRR393328 IBA393212:IBN393328 IKW393212:ILJ393328 IUS393212:IVF393328 JEO393212:JFB393328 JOK393212:JOX393328 JYG393212:JYT393328 KIC393212:KIP393328 KRY393212:KSL393328 LBU393212:LCH393328 LLQ393212:LMD393328 LVM393212:LVZ393328 MFI393212:MFV393328 MPE393212:MPR393328 MZA393212:MZN393328 NIW393212:NJJ393328 NSS393212:NTF393328 OCO393212:ODB393328 OMK393212:OMX393328 OWG393212:OWT393328 PGC393212:PGP393328 PPY393212:PQL393328 PZU393212:QAH393328 QJQ393212:QKD393328 QTM393212:QTZ393328 RDI393212:RDV393328 RNE393212:RNR393328 RXA393212:RXN393328 SGW393212:SHJ393328 SQS393212:SRF393328 TAO393212:TBB393328 TKK393212:TKX393328 TUG393212:TUT393328 UEC393212:UEP393328 UNY393212:UOL393328 UXU393212:UYH393328 VHQ393212:VID393328 VRM393212:VRZ393328 WBI393212:WBV393328 WLE393212:WLR393328 WVA393212:WVN393328 IO458748:JB458864 SK458748:SX458864 ACG458748:ACT458864 AMC458748:AMP458864 AVY458748:AWL458864 BFU458748:BGH458864 BPQ458748:BQD458864 BZM458748:BZZ458864 CJI458748:CJV458864 CTE458748:CTR458864 DDA458748:DDN458864 DMW458748:DNJ458864 DWS458748:DXF458864 EGO458748:EHB458864 EQK458748:EQX458864 FAG458748:FAT458864 FKC458748:FKP458864 FTY458748:FUL458864 GDU458748:GEH458864 GNQ458748:GOD458864 GXM458748:GXZ458864 HHI458748:HHV458864 HRE458748:HRR458864 IBA458748:IBN458864 IKW458748:ILJ458864 IUS458748:IVF458864 JEO458748:JFB458864 JOK458748:JOX458864 JYG458748:JYT458864 KIC458748:KIP458864 KRY458748:KSL458864 LBU458748:LCH458864 LLQ458748:LMD458864 LVM458748:LVZ458864 MFI458748:MFV458864 MPE458748:MPR458864 MZA458748:MZN458864 NIW458748:NJJ458864 NSS458748:NTF458864 OCO458748:ODB458864 OMK458748:OMX458864 OWG458748:OWT458864 PGC458748:PGP458864 PPY458748:PQL458864 PZU458748:QAH458864 QJQ458748:QKD458864 QTM458748:QTZ458864 RDI458748:RDV458864 RNE458748:RNR458864 RXA458748:RXN458864 SGW458748:SHJ458864 SQS458748:SRF458864 TAO458748:TBB458864 TKK458748:TKX458864 TUG458748:TUT458864 UEC458748:UEP458864 UNY458748:UOL458864 UXU458748:UYH458864 VHQ458748:VID458864 VRM458748:VRZ458864 WBI458748:WBV458864 WLE458748:WLR458864 WVA458748:WVN458864 IO524284:JB524400 SK524284:SX524400 ACG524284:ACT524400 AMC524284:AMP524400 AVY524284:AWL524400 BFU524284:BGH524400 BPQ524284:BQD524400 BZM524284:BZZ524400 CJI524284:CJV524400 CTE524284:CTR524400 DDA524284:DDN524400 DMW524284:DNJ524400 DWS524284:DXF524400 EGO524284:EHB524400 EQK524284:EQX524400 FAG524284:FAT524400 FKC524284:FKP524400 FTY524284:FUL524400 GDU524284:GEH524400 GNQ524284:GOD524400 GXM524284:GXZ524400 HHI524284:HHV524400 HRE524284:HRR524400 IBA524284:IBN524400 IKW524284:ILJ524400 IUS524284:IVF524400 JEO524284:JFB524400 JOK524284:JOX524400 JYG524284:JYT524400 KIC524284:KIP524400 KRY524284:KSL524400 LBU524284:LCH524400 LLQ524284:LMD524400 LVM524284:LVZ524400 MFI524284:MFV524400 MPE524284:MPR524400 MZA524284:MZN524400 NIW524284:NJJ524400 NSS524284:NTF524400 OCO524284:ODB524400 OMK524284:OMX524400 OWG524284:OWT524400 PGC524284:PGP524400 PPY524284:PQL524400 PZU524284:QAH524400 QJQ524284:QKD524400 QTM524284:QTZ524400 RDI524284:RDV524400 RNE524284:RNR524400 RXA524284:RXN524400 SGW524284:SHJ524400 SQS524284:SRF524400 TAO524284:TBB524400 TKK524284:TKX524400 TUG524284:TUT524400 UEC524284:UEP524400 UNY524284:UOL524400 UXU524284:UYH524400 VHQ524284:VID524400 VRM524284:VRZ524400 WBI524284:WBV524400 WLE524284:WLR524400 WVA524284:WVN524400 IO589820:JB589936 SK589820:SX589936 ACG589820:ACT589936 AMC589820:AMP589936 AVY589820:AWL589936 BFU589820:BGH589936 BPQ589820:BQD589936 BZM589820:BZZ589936 CJI589820:CJV589936 CTE589820:CTR589936 DDA589820:DDN589936 DMW589820:DNJ589936 DWS589820:DXF589936 EGO589820:EHB589936 EQK589820:EQX589936 FAG589820:FAT589936 FKC589820:FKP589936 FTY589820:FUL589936 GDU589820:GEH589936 GNQ589820:GOD589936 GXM589820:GXZ589936 HHI589820:HHV589936 HRE589820:HRR589936 IBA589820:IBN589936 IKW589820:ILJ589936 IUS589820:IVF589936 JEO589820:JFB589936 JOK589820:JOX589936 JYG589820:JYT589936 KIC589820:KIP589936 KRY589820:KSL589936 LBU589820:LCH589936 LLQ589820:LMD589936 LVM589820:LVZ589936 MFI589820:MFV589936 MPE589820:MPR589936 MZA589820:MZN589936 NIW589820:NJJ589936 NSS589820:NTF589936 OCO589820:ODB589936 OMK589820:OMX589936 OWG589820:OWT589936 PGC589820:PGP589936 PPY589820:PQL589936 PZU589820:QAH589936 QJQ589820:QKD589936 QTM589820:QTZ589936 RDI589820:RDV589936 RNE589820:RNR589936 RXA589820:RXN589936 SGW589820:SHJ589936 SQS589820:SRF589936 TAO589820:TBB589936 TKK589820:TKX589936 TUG589820:TUT589936 UEC589820:UEP589936 UNY589820:UOL589936 UXU589820:UYH589936 VHQ589820:VID589936 VRM589820:VRZ589936 WBI589820:WBV589936 WLE589820:WLR589936 WVA589820:WVN589936 IO655356:JB655472 SK655356:SX655472 ACG655356:ACT655472 AMC655356:AMP655472 AVY655356:AWL655472 BFU655356:BGH655472 BPQ655356:BQD655472 BZM655356:BZZ655472 CJI655356:CJV655472 CTE655356:CTR655472 DDA655356:DDN655472 DMW655356:DNJ655472 DWS655356:DXF655472 EGO655356:EHB655472 EQK655356:EQX655472 FAG655356:FAT655472 FKC655356:FKP655472 FTY655356:FUL655472 GDU655356:GEH655472 GNQ655356:GOD655472 GXM655356:GXZ655472 HHI655356:HHV655472 HRE655356:HRR655472 IBA655356:IBN655472 IKW655356:ILJ655472 IUS655356:IVF655472 JEO655356:JFB655472 JOK655356:JOX655472 JYG655356:JYT655472 KIC655356:KIP655472 KRY655356:KSL655472 LBU655356:LCH655472 LLQ655356:LMD655472 LVM655356:LVZ655472 MFI655356:MFV655472 MPE655356:MPR655472 MZA655356:MZN655472 NIW655356:NJJ655472 NSS655356:NTF655472 OCO655356:ODB655472 OMK655356:OMX655472 OWG655356:OWT655472 PGC655356:PGP655472 PPY655356:PQL655472 PZU655356:QAH655472 QJQ655356:QKD655472 QTM655356:QTZ655472 RDI655356:RDV655472 RNE655356:RNR655472 RXA655356:RXN655472 SGW655356:SHJ655472 SQS655356:SRF655472 TAO655356:TBB655472 TKK655356:TKX655472 TUG655356:TUT655472 UEC655356:UEP655472 UNY655356:UOL655472 UXU655356:UYH655472 VHQ655356:VID655472 VRM655356:VRZ655472 WBI655356:WBV655472 WLE655356:WLR655472 WVA655356:WVN655472 IO720892:JB721008 SK720892:SX721008 ACG720892:ACT721008 AMC720892:AMP721008 AVY720892:AWL721008 BFU720892:BGH721008 BPQ720892:BQD721008 BZM720892:BZZ721008 CJI720892:CJV721008 CTE720892:CTR721008 DDA720892:DDN721008 DMW720892:DNJ721008 DWS720892:DXF721008 EGO720892:EHB721008 EQK720892:EQX721008 FAG720892:FAT721008 FKC720892:FKP721008 FTY720892:FUL721008 GDU720892:GEH721008 GNQ720892:GOD721008 GXM720892:GXZ721008 HHI720892:HHV721008 HRE720892:HRR721008 IBA720892:IBN721008 IKW720892:ILJ721008 IUS720892:IVF721008 JEO720892:JFB721008 JOK720892:JOX721008 JYG720892:JYT721008 KIC720892:KIP721008 KRY720892:KSL721008 LBU720892:LCH721008 LLQ720892:LMD721008 LVM720892:LVZ721008 MFI720892:MFV721008 MPE720892:MPR721008 MZA720892:MZN721008 NIW720892:NJJ721008 NSS720892:NTF721008 OCO720892:ODB721008 OMK720892:OMX721008 OWG720892:OWT721008 PGC720892:PGP721008 PPY720892:PQL721008 PZU720892:QAH721008 QJQ720892:QKD721008 QTM720892:QTZ721008 RDI720892:RDV721008 RNE720892:RNR721008 RXA720892:RXN721008 SGW720892:SHJ721008 SQS720892:SRF721008 TAO720892:TBB721008 TKK720892:TKX721008 TUG720892:TUT721008 UEC720892:UEP721008 UNY720892:UOL721008 UXU720892:UYH721008 VHQ720892:VID721008 VRM720892:VRZ721008 WBI720892:WBV721008 WLE720892:WLR721008 WVA720892:WVN721008 IO786428:JB786544 SK786428:SX786544 ACG786428:ACT786544 AMC786428:AMP786544 AVY786428:AWL786544 BFU786428:BGH786544 BPQ786428:BQD786544 BZM786428:BZZ786544 CJI786428:CJV786544 CTE786428:CTR786544 DDA786428:DDN786544 DMW786428:DNJ786544 DWS786428:DXF786544 EGO786428:EHB786544 EQK786428:EQX786544 FAG786428:FAT786544 FKC786428:FKP786544 FTY786428:FUL786544 GDU786428:GEH786544 GNQ786428:GOD786544 GXM786428:GXZ786544 HHI786428:HHV786544 HRE786428:HRR786544 IBA786428:IBN786544 IKW786428:ILJ786544 IUS786428:IVF786544 JEO786428:JFB786544 JOK786428:JOX786544 JYG786428:JYT786544 KIC786428:KIP786544 KRY786428:KSL786544 LBU786428:LCH786544 LLQ786428:LMD786544 LVM786428:LVZ786544 MFI786428:MFV786544 MPE786428:MPR786544 MZA786428:MZN786544 NIW786428:NJJ786544 NSS786428:NTF786544 OCO786428:ODB786544 OMK786428:OMX786544 OWG786428:OWT786544 PGC786428:PGP786544 PPY786428:PQL786544 PZU786428:QAH786544 QJQ786428:QKD786544 QTM786428:QTZ786544 RDI786428:RDV786544 RNE786428:RNR786544 RXA786428:RXN786544 SGW786428:SHJ786544 SQS786428:SRF786544 TAO786428:TBB786544 TKK786428:TKX786544 TUG786428:TUT786544 UEC786428:UEP786544 UNY786428:UOL786544 UXU786428:UYH786544 VHQ786428:VID786544 VRM786428:VRZ786544 WBI786428:WBV786544 WLE786428:WLR786544 WVA786428:WVN786544 IO851964:JB852080 SK851964:SX852080 ACG851964:ACT852080 AMC851964:AMP852080 AVY851964:AWL852080 BFU851964:BGH852080 BPQ851964:BQD852080 BZM851964:BZZ852080 CJI851964:CJV852080 CTE851964:CTR852080 DDA851964:DDN852080 DMW851964:DNJ852080 DWS851964:DXF852080 EGO851964:EHB852080 EQK851964:EQX852080 FAG851964:FAT852080 FKC851964:FKP852080 FTY851964:FUL852080 GDU851964:GEH852080 GNQ851964:GOD852080 GXM851964:GXZ852080 HHI851964:HHV852080 HRE851964:HRR852080 IBA851964:IBN852080 IKW851964:ILJ852080 IUS851964:IVF852080 JEO851964:JFB852080 JOK851964:JOX852080 JYG851964:JYT852080 KIC851964:KIP852080 KRY851964:KSL852080 LBU851964:LCH852080 LLQ851964:LMD852080 LVM851964:LVZ852080 MFI851964:MFV852080 MPE851964:MPR852080 MZA851964:MZN852080 NIW851964:NJJ852080 NSS851964:NTF852080 OCO851964:ODB852080 OMK851964:OMX852080 OWG851964:OWT852080 PGC851964:PGP852080 PPY851964:PQL852080 PZU851964:QAH852080 QJQ851964:QKD852080 QTM851964:QTZ852080 RDI851964:RDV852080 RNE851964:RNR852080 RXA851964:RXN852080 SGW851964:SHJ852080 SQS851964:SRF852080 TAO851964:TBB852080 TKK851964:TKX852080 TUG851964:TUT852080 UEC851964:UEP852080 UNY851964:UOL852080 UXU851964:UYH852080 VHQ851964:VID852080 VRM851964:VRZ852080 WBI851964:WBV852080 WLE851964:WLR852080 WVA851964:WVN852080 IO917500:JB917616 SK917500:SX917616 ACG917500:ACT917616 AMC917500:AMP917616 AVY917500:AWL917616 BFU917500:BGH917616 BPQ917500:BQD917616 BZM917500:BZZ917616 CJI917500:CJV917616 CTE917500:CTR917616 DDA917500:DDN917616 DMW917500:DNJ917616 DWS917500:DXF917616 EGO917500:EHB917616 EQK917500:EQX917616 FAG917500:FAT917616 FKC917500:FKP917616 FTY917500:FUL917616 GDU917500:GEH917616 GNQ917500:GOD917616 GXM917500:GXZ917616 HHI917500:HHV917616 HRE917500:HRR917616 IBA917500:IBN917616 IKW917500:ILJ917616 IUS917500:IVF917616 JEO917500:JFB917616 JOK917500:JOX917616 JYG917500:JYT917616 KIC917500:KIP917616 KRY917500:KSL917616 LBU917500:LCH917616 LLQ917500:LMD917616 LVM917500:LVZ917616 MFI917500:MFV917616 MPE917500:MPR917616 MZA917500:MZN917616 NIW917500:NJJ917616 NSS917500:NTF917616 OCO917500:ODB917616 OMK917500:OMX917616 OWG917500:OWT917616 PGC917500:PGP917616 PPY917500:PQL917616 PZU917500:QAH917616 QJQ917500:QKD917616 QTM917500:QTZ917616 RDI917500:RDV917616 RNE917500:RNR917616 RXA917500:RXN917616 SGW917500:SHJ917616 SQS917500:SRF917616 TAO917500:TBB917616 TKK917500:TKX917616 TUG917500:TUT917616 UEC917500:UEP917616 UNY917500:UOL917616 UXU917500:UYH917616 VHQ917500:VID917616 VRM917500:VRZ917616 WBI917500:WBV917616 WLE917500:WLR917616 WVA917500:WVN917616 IO983036:JB983152 SK983036:SX983152 ACG983036:ACT983152 AMC983036:AMP983152 AVY983036:AWL983152 BFU983036:BGH983152 BPQ983036:BQD983152 BZM983036:BZZ983152 CJI983036:CJV983152 CTE983036:CTR983152 DDA983036:DDN983152 DMW983036:DNJ983152 DWS983036:DXF983152 EGO983036:EHB983152 EQK983036:EQX983152 FAG983036:FAT983152 FKC983036:FKP983152 FTY983036:FUL983152 GDU983036:GEH983152 GNQ983036:GOD983152 GXM983036:GXZ983152 HHI983036:HHV983152 HRE983036:HRR983152 IBA983036:IBN983152 IKW983036:ILJ983152 IUS983036:IVF983152 JEO983036:JFB983152 JOK983036:JOX983152 JYG983036:JYT983152 KIC983036:KIP983152 KRY983036:KSL983152 LBU983036:LCH983152 LLQ983036:LMD983152 LVM983036:LVZ983152 MFI983036:MFV983152 MPE983036:MPR983152 MZA983036:MZN983152 NIW983036:NJJ983152 NSS983036:NTF983152 OCO983036:ODB983152 OMK983036:OMX983152 OWG983036:OWT983152 PGC983036:PGP983152 PPY983036:PQL983152 PZU983036:QAH983152 QJQ983036:QKD983152 QTM983036:QTZ983152 RDI983036:RDV983152 RNE983036:RNR983152 RXA983036:RXN983152 SGW983036:SHJ983152 SQS983036:SRF983152 TAO983036:TBB983152 TKK983036:TKX983152 TUG983036:TUT983152 UEC983036:UEP983152 UNY983036:UOL983152 UXU983036:UYH983152 VHQ983036:VID983152 VRM983036:VRZ983152 WBI983036:WBV983152 WLE983036:WLR983152 WVA983036:WVN983152 F65532:F65675 IO65649:JA65670 SK65649:SW65670 ACG65649:ACS65670 AMC65649:AMO65670 AVY65649:AWK65670 BFU65649:BGG65670 BPQ65649:BQC65670 BZM65649:BZY65670 CJI65649:CJU65670 CTE65649:CTQ65670 DDA65649:DDM65670 DMW65649:DNI65670 DWS65649:DXE65670 EGO65649:EHA65670 EQK65649:EQW65670 FAG65649:FAS65670 FKC65649:FKO65670 FTY65649:FUK65670 GDU65649:GEG65670 GNQ65649:GOC65670 GXM65649:GXY65670 HHI65649:HHU65670 HRE65649:HRQ65670 IBA65649:IBM65670 IKW65649:ILI65670 IUS65649:IVE65670 JEO65649:JFA65670 JOK65649:JOW65670 JYG65649:JYS65670 KIC65649:KIO65670 KRY65649:KSK65670 LBU65649:LCG65670 LLQ65649:LMC65670 LVM65649:LVY65670 MFI65649:MFU65670 MPE65649:MPQ65670 MZA65649:MZM65670 NIW65649:NJI65670 NSS65649:NTE65670 OCO65649:ODA65670 OMK65649:OMW65670 OWG65649:OWS65670 PGC65649:PGO65670 PPY65649:PQK65670 PZU65649:QAG65670 QJQ65649:QKC65670 QTM65649:QTY65670 RDI65649:RDU65670 RNE65649:RNQ65670 RXA65649:RXM65670 SGW65649:SHI65670 SQS65649:SRE65670 TAO65649:TBA65670 TKK65649:TKW65670 TUG65649:TUS65670 UEC65649:UEO65670 UNY65649:UOK65670 UXU65649:UYG65670 VHQ65649:VIC65670 VRM65649:VRY65670 WBI65649:WBU65670 WLE65649:WLQ65670 WVA65649:WVM65670 F131068:F131211 IO131185:JA131206 SK131185:SW131206 ACG131185:ACS131206 AMC131185:AMO131206 AVY131185:AWK131206 BFU131185:BGG131206 BPQ131185:BQC131206 BZM131185:BZY131206 CJI131185:CJU131206 CTE131185:CTQ131206 DDA131185:DDM131206 DMW131185:DNI131206 DWS131185:DXE131206 EGO131185:EHA131206 EQK131185:EQW131206 FAG131185:FAS131206 FKC131185:FKO131206 FTY131185:FUK131206 GDU131185:GEG131206 GNQ131185:GOC131206 GXM131185:GXY131206 HHI131185:HHU131206 HRE131185:HRQ131206 IBA131185:IBM131206 IKW131185:ILI131206 IUS131185:IVE131206 JEO131185:JFA131206 JOK131185:JOW131206 JYG131185:JYS131206 KIC131185:KIO131206 KRY131185:KSK131206 LBU131185:LCG131206 LLQ131185:LMC131206 LVM131185:LVY131206 MFI131185:MFU131206 MPE131185:MPQ131206 MZA131185:MZM131206 NIW131185:NJI131206 NSS131185:NTE131206 OCO131185:ODA131206 OMK131185:OMW131206 OWG131185:OWS131206 PGC131185:PGO131206 PPY131185:PQK131206 PZU131185:QAG131206 QJQ131185:QKC131206 QTM131185:QTY131206 RDI131185:RDU131206 RNE131185:RNQ131206 RXA131185:RXM131206 SGW131185:SHI131206 SQS131185:SRE131206 TAO131185:TBA131206 TKK131185:TKW131206 TUG131185:TUS131206 UEC131185:UEO131206 UNY131185:UOK131206 UXU131185:UYG131206 VHQ131185:VIC131206 VRM131185:VRY131206 WBI131185:WBU131206 WLE131185:WLQ131206 WVA131185:WVM131206 F196604:F196747 IO196721:JA196742 SK196721:SW196742 ACG196721:ACS196742 AMC196721:AMO196742 AVY196721:AWK196742 BFU196721:BGG196742 BPQ196721:BQC196742 BZM196721:BZY196742 CJI196721:CJU196742 CTE196721:CTQ196742 DDA196721:DDM196742 DMW196721:DNI196742 DWS196721:DXE196742 EGO196721:EHA196742 EQK196721:EQW196742 FAG196721:FAS196742 FKC196721:FKO196742 FTY196721:FUK196742 GDU196721:GEG196742 GNQ196721:GOC196742 GXM196721:GXY196742 HHI196721:HHU196742 HRE196721:HRQ196742 IBA196721:IBM196742 IKW196721:ILI196742 IUS196721:IVE196742 JEO196721:JFA196742 JOK196721:JOW196742 JYG196721:JYS196742 KIC196721:KIO196742 KRY196721:KSK196742 LBU196721:LCG196742 LLQ196721:LMC196742 LVM196721:LVY196742 MFI196721:MFU196742 MPE196721:MPQ196742 MZA196721:MZM196742 NIW196721:NJI196742 NSS196721:NTE196742 OCO196721:ODA196742 OMK196721:OMW196742 OWG196721:OWS196742 PGC196721:PGO196742 PPY196721:PQK196742 PZU196721:QAG196742 QJQ196721:QKC196742 QTM196721:QTY196742 RDI196721:RDU196742 RNE196721:RNQ196742 RXA196721:RXM196742 SGW196721:SHI196742 SQS196721:SRE196742 TAO196721:TBA196742 TKK196721:TKW196742 TUG196721:TUS196742 UEC196721:UEO196742 UNY196721:UOK196742 UXU196721:UYG196742 VHQ196721:VIC196742 VRM196721:VRY196742 WBI196721:WBU196742 WLE196721:WLQ196742 WVA196721:WVM196742 F262140:F262283 IO262257:JA262278 SK262257:SW262278 ACG262257:ACS262278 AMC262257:AMO262278 AVY262257:AWK262278 BFU262257:BGG262278 BPQ262257:BQC262278 BZM262257:BZY262278 CJI262257:CJU262278 CTE262257:CTQ262278 DDA262257:DDM262278 DMW262257:DNI262278 DWS262257:DXE262278 EGO262257:EHA262278 EQK262257:EQW262278 FAG262257:FAS262278 FKC262257:FKO262278 FTY262257:FUK262278 GDU262257:GEG262278 GNQ262257:GOC262278 GXM262257:GXY262278 HHI262257:HHU262278 HRE262257:HRQ262278 IBA262257:IBM262278 IKW262257:ILI262278 IUS262257:IVE262278 JEO262257:JFA262278 JOK262257:JOW262278 JYG262257:JYS262278 KIC262257:KIO262278 KRY262257:KSK262278 LBU262257:LCG262278 LLQ262257:LMC262278 LVM262257:LVY262278 MFI262257:MFU262278 MPE262257:MPQ262278 MZA262257:MZM262278 NIW262257:NJI262278 NSS262257:NTE262278 OCO262257:ODA262278 OMK262257:OMW262278 OWG262257:OWS262278 PGC262257:PGO262278 PPY262257:PQK262278 PZU262257:QAG262278 QJQ262257:QKC262278 QTM262257:QTY262278 RDI262257:RDU262278 RNE262257:RNQ262278 RXA262257:RXM262278 SGW262257:SHI262278 SQS262257:SRE262278 TAO262257:TBA262278 TKK262257:TKW262278 TUG262257:TUS262278 UEC262257:UEO262278 UNY262257:UOK262278 UXU262257:UYG262278 VHQ262257:VIC262278 VRM262257:VRY262278 WBI262257:WBU262278 WLE262257:WLQ262278 WVA262257:WVM262278 F327676:F327819 IO327793:JA327814 SK327793:SW327814 ACG327793:ACS327814 AMC327793:AMO327814 AVY327793:AWK327814 BFU327793:BGG327814 BPQ327793:BQC327814 BZM327793:BZY327814 CJI327793:CJU327814 CTE327793:CTQ327814 DDA327793:DDM327814 DMW327793:DNI327814 DWS327793:DXE327814 EGO327793:EHA327814 EQK327793:EQW327814 FAG327793:FAS327814 FKC327793:FKO327814 FTY327793:FUK327814 GDU327793:GEG327814 GNQ327793:GOC327814 GXM327793:GXY327814 HHI327793:HHU327814 HRE327793:HRQ327814 IBA327793:IBM327814 IKW327793:ILI327814 IUS327793:IVE327814 JEO327793:JFA327814 JOK327793:JOW327814 JYG327793:JYS327814 KIC327793:KIO327814 KRY327793:KSK327814 LBU327793:LCG327814 LLQ327793:LMC327814 LVM327793:LVY327814 MFI327793:MFU327814 MPE327793:MPQ327814 MZA327793:MZM327814 NIW327793:NJI327814 NSS327793:NTE327814 OCO327793:ODA327814 OMK327793:OMW327814 OWG327793:OWS327814 PGC327793:PGO327814 PPY327793:PQK327814 PZU327793:QAG327814 QJQ327793:QKC327814 QTM327793:QTY327814 RDI327793:RDU327814 RNE327793:RNQ327814 RXA327793:RXM327814 SGW327793:SHI327814 SQS327793:SRE327814 TAO327793:TBA327814 TKK327793:TKW327814 TUG327793:TUS327814 UEC327793:UEO327814 UNY327793:UOK327814 UXU327793:UYG327814 VHQ327793:VIC327814 VRM327793:VRY327814 WBI327793:WBU327814 WLE327793:WLQ327814 WVA327793:WVM327814 F393212:F393355 IO393329:JA393350 SK393329:SW393350 ACG393329:ACS393350 AMC393329:AMO393350 AVY393329:AWK393350 BFU393329:BGG393350 BPQ393329:BQC393350 BZM393329:BZY393350 CJI393329:CJU393350 CTE393329:CTQ393350 DDA393329:DDM393350 DMW393329:DNI393350 DWS393329:DXE393350 EGO393329:EHA393350 EQK393329:EQW393350 FAG393329:FAS393350 FKC393329:FKO393350 FTY393329:FUK393350 GDU393329:GEG393350 GNQ393329:GOC393350 GXM393329:GXY393350 HHI393329:HHU393350 HRE393329:HRQ393350 IBA393329:IBM393350 IKW393329:ILI393350 IUS393329:IVE393350 JEO393329:JFA393350 JOK393329:JOW393350 JYG393329:JYS393350 KIC393329:KIO393350 KRY393329:KSK393350 LBU393329:LCG393350 LLQ393329:LMC393350 LVM393329:LVY393350 MFI393329:MFU393350 MPE393329:MPQ393350 MZA393329:MZM393350 NIW393329:NJI393350 NSS393329:NTE393350 OCO393329:ODA393350 OMK393329:OMW393350 OWG393329:OWS393350 PGC393329:PGO393350 PPY393329:PQK393350 PZU393329:QAG393350 QJQ393329:QKC393350 QTM393329:QTY393350 RDI393329:RDU393350 RNE393329:RNQ393350 RXA393329:RXM393350 SGW393329:SHI393350 SQS393329:SRE393350 TAO393329:TBA393350 TKK393329:TKW393350 TUG393329:TUS393350 UEC393329:UEO393350 UNY393329:UOK393350 UXU393329:UYG393350 VHQ393329:VIC393350 VRM393329:VRY393350 WBI393329:WBU393350 WLE393329:WLQ393350 WVA393329:WVM393350 F458748:F458891 IO458865:JA458886 SK458865:SW458886 ACG458865:ACS458886 AMC458865:AMO458886 AVY458865:AWK458886 BFU458865:BGG458886 BPQ458865:BQC458886 BZM458865:BZY458886 CJI458865:CJU458886 CTE458865:CTQ458886 DDA458865:DDM458886 DMW458865:DNI458886 DWS458865:DXE458886 EGO458865:EHA458886 EQK458865:EQW458886 FAG458865:FAS458886 FKC458865:FKO458886 FTY458865:FUK458886 GDU458865:GEG458886 GNQ458865:GOC458886 GXM458865:GXY458886 HHI458865:HHU458886 HRE458865:HRQ458886 IBA458865:IBM458886 IKW458865:ILI458886 IUS458865:IVE458886 JEO458865:JFA458886 JOK458865:JOW458886 JYG458865:JYS458886 KIC458865:KIO458886 KRY458865:KSK458886 LBU458865:LCG458886 LLQ458865:LMC458886 LVM458865:LVY458886 MFI458865:MFU458886 MPE458865:MPQ458886 MZA458865:MZM458886 NIW458865:NJI458886 NSS458865:NTE458886 OCO458865:ODA458886 OMK458865:OMW458886 OWG458865:OWS458886 PGC458865:PGO458886 PPY458865:PQK458886 PZU458865:QAG458886 QJQ458865:QKC458886 QTM458865:QTY458886 RDI458865:RDU458886 RNE458865:RNQ458886 RXA458865:RXM458886 SGW458865:SHI458886 SQS458865:SRE458886 TAO458865:TBA458886 TKK458865:TKW458886 TUG458865:TUS458886 UEC458865:UEO458886 UNY458865:UOK458886 UXU458865:UYG458886 VHQ458865:VIC458886 VRM458865:VRY458886 WBI458865:WBU458886 WLE458865:WLQ458886 WVA458865:WVM458886 F524284:F524427 IO524401:JA524422 SK524401:SW524422 ACG524401:ACS524422 AMC524401:AMO524422 AVY524401:AWK524422 BFU524401:BGG524422 BPQ524401:BQC524422 BZM524401:BZY524422 CJI524401:CJU524422 CTE524401:CTQ524422 DDA524401:DDM524422 DMW524401:DNI524422 DWS524401:DXE524422 EGO524401:EHA524422 EQK524401:EQW524422 FAG524401:FAS524422 FKC524401:FKO524422 FTY524401:FUK524422 GDU524401:GEG524422 GNQ524401:GOC524422 GXM524401:GXY524422 HHI524401:HHU524422 HRE524401:HRQ524422 IBA524401:IBM524422 IKW524401:ILI524422 IUS524401:IVE524422 JEO524401:JFA524422 JOK524401:JOW524422 JYG524401:JYS524422 KIC524401:KIO524422 KRY524401:KSK524422 LBU524401:LCG524422 LLQ524401:LMC524422 LVM524401:LVY524422 MFI524401:MFU524422 MPE524401:MPQ524422 MZA524401:MZM524422 NIW524401:NJI524422 NSS524401:NTE524422 OCO524401:ODA524422 OMK524401:OMW524422 OWG524401:OWS524422 PGC524401:PGO524422 PPY524401:PQK524422 PZU524401:QAG524422 QJQ524401:QKC524422 QTM524401:QTY524422 RDI524401:RDU524422 RNE524401:RNQ524422 RXA524401:RXM524422 SGW524401:SHI524422 SQS524401:SRE524422 TAO524401:TBA524422 TKK524401:TKW524422 TUG524401:TUS524422 UEC524401:UEO524422 UNY524401:UOK524422 UXU524401:UYG524422 VHQ524401:VIC524422 VRM524401:VRY524422 WBI524401:WBU524422 WLE524401:WLQ524422 WVA524401:WVM524422 F589820:F589963 IO589937:JA589958 SK589937:SW589958 ACG589937:ACS589958 AMC589937:AMO589958 AVY589937:AWK589958 BFU589937:BGG589958 BPQ589937:BQC589958 BZM589937:BZY589958 CJI589937:CJU589958 CTE589937:CTQ589958 DDA589937:DDM589958 DMW589937:DNI589958 DWS589937:DXE589958 EGO589937:EHA589958 EQK589937:EQW589958 FAG589937:FAS589958 FKC589937:FKO589958 FTY589937:FUK589958 GDU589937:GEG589958 GNQ589937:GOC589958 GXM589937:GXY589958 HHI589937:HHU589958 HRE589937:HRQ589958 IBA589937:IBM589958 IKW589937:ILI589958 IUS589937:IVE589958 JEO589937:JFA589958 JOK589937:JOW589958 JYG589937:JYS589958 KIC589937:KIO589958 KRY589937:KSK589958 LBU589937:LCG589958 LLQ589937:LMC589958 LVM589937:LVY589958 MFI589937:MFU589958 MPE589937:MPQ589958 MZA589937:MZM589958 NIW589937:NJI589958 NSS589937:NTE589958 OCO589937:ODA589958 OMK589937:OMW589958 OWG589937:OWS589958 PGC589937:PGO589958 PPY589937:PQK589958 PZU589937:QAG589958 QJQ589937:QKC589958 QTM589937:QTY589958 RDI589937:RDU589958 RNE589937:RNQ589958 RXA589937:RXM589958 SGW589937:SHI589958 SQS589937:SRE589958 TAO589937:TBA589958 TKK589937:TKW589958 TUG589937:TUS589958 UEC589937:UEO589958 UNY589937:UOK589958 UXU589937:UYG589958 VHQ589937:VIC589958 VRM589937:VRY589958 WBI589937:WBU589958 WLE589937:WLQ589958 WVA589937:WVM589958 F655356:F655499 IO655473:JA655494 SK655473:SW655494 ACG655473:ACS655494 AMC655473:AMO655494 AVY655473:AWK655494 BFU655473:BGG655494 BPQ655473:BQC655494 BZM655473:BZY655494 CJI655473:CJU655494 CTE655473:CTQ655494 DDA655473:DDM655494 DMW655473:DNI655494 DWS655473:DXE655494 EGO655473:EHA655494 EQK655473:EQW655494 FAG655473:FAS655494 FKC655473:FKO655494 FTY655473:FUK655494 GDU655473:GEG655494 GNQ655473:GOC655494 GXM655473:GXY655494 HHI655473:HHU655494 HRE655473:HRQ655494 IBA655473:IBM655494 IKW655473:ILI655494 IUS655473:IVE655494 JEO655473:JFA655494 JOK655473:JOW655494 JYG655473:JYS655494 KIC655473:KIO655494 KRY655473:KSK655494 LBU655473:LCG655494 LLQ655473:LMC655494 LVM655473:LVY655494 MFI655473:MFU655494 MPE655473:MPQ655494 MZA655473:MZM655494 NIW655473:NJI655494 NSS655473:NTE655494 OCO655473:ODA655494 OMK655473:OMW655494 OWG655473:OWS655494 PGC655473:PGO655494 PPY655473:PQK655494 PZU655473:QAG655494 QJQ655473:QKC655494 QTM655473:QTY655494 RDI655473:RDU655494 RNE655473:RNQ655494 RXA655473:RXM655494 SGW655473:SHI655494 SQS655473:SRE655494 TAO655473:TBA655494 TKK655473:TKW655494 TUG655473:TUS655494 UEC655473:UEO655494 UNY655473:UOK655494 UXU655473:UYG655494 VHQ655473:VIC655494 VRM655473:VRY655494 WBI655473:WBU655494 WLE655473:WLQ655494 WVA655473:WVM655494 F720892:F721035 IO721009:JA721030 SK721009:SW721030 ACG721009:ACS721030 AMC721009:AMO721030 AVY721009:AWK721030 BFU721009:BGG721030 BPQ721009:BQC721030 BZM721009:BZY721030 CJI721009:CJU721030 CTE721009:CTQ721030 DDA721009:DDM721030 DMW721009:DNI721030 DWS721009:DXE721030 EGO721009:EHA721030 EQK721009:EQW721030 FAG721009:FAS721030 FKC721009:FKO721030 FTY721009:FUK721030 GDU721009:GEG721030 GNQ721009:GOC721030 GXM721009:GXY721030 HHI721009:HHU721030 HRE721009:HRQ721030 IBA721009:IBM721030 IKW721009:ILI721030 IUS721009:IVE721030 JEO721009:JFA721030 JOK721009:JOW721030 JYG721009:JYS721030 KIC721009:KIO721030 KRY721009:KSK721030 LBU721009:LCG721030 LLQ721009:LMC721030 LVM721009:LVY721030 MFI721009:MFU721030 MPE721009:MPQ721030 MZA721009:MZM721030 NIW721009:NJI721030 NSS721009:NTE721030 OCO721009:ODA721030 OMK721009:OMW721030 OWG721009:OWS721030 PGC721009:PGO721030 PPY721009:PQK721030 PZU721009:QAG721030 QJQ721009:QKC721030 QTM721009:QTY721030 RDI721009:RDU721030 RNE721009:RNQ721030 RXA721009:RXM721030 SGW721009:SHI721030 SQS721009:SRE721030 TAO721009:TBA721030 TKK721009:TKW721030 TUG721009:TUS721030 UEC721009:UEO721030 UNY721009:UOK721030 UXU721009:UYG721030 VHQ721009:VIC721030 VRM721009:VRY721030 WBI721009:WBU721030 WLE721009:WLQ721030 WVA721009:WVM721030 F786428:F786571 IO786545:JA786566 SK786545:SW786566 ACG786545:ACS786566 AMC786545:AMO786566 AVY786545:AWK786566 BFU786545:BGG786566 BPQ786545:BQC786566 BZM786545:BZY786566 CJI786545:CJU786566 CTE786545:CTQ786566 DDA786545:DDM786566 DMW786545:DNI786566 DWS786545:DXE786566 EGO786545:EHA786566 EQK786545:EQW786566 FAG786545:FAS786566 FKC786545:FKO786566 FTY786545:FUK786566 GDU786545:GEG786566 GNQ786545:GOC786566 GXM786545:GXY786566 HHI786545:HHU786566 HRE786545:HRQ786566 IBA786545:IBM786566 IKW786545:ILI786566 IUS786545:IVE786566 JEO786545:JFA786566 JOK786545:JOW786566 JYG786545:JYS786566 KIC786545:KIO786566 KRY786545:KSK786566 LBU786545:LCG786566 LLQ786545:LMC786566 LVM786545:LVY786566 MFI786545:MFU786566 MPE786545:MPQ786566 MZA786545:MZM786566 NIW786545:NJI786566 NSS786545:NTE786566 OCO786545:ODA786566 OMK786545:OMW786566 OWG786545:OWS786566 PGC786545:PGO786566 PPY786545:PQK786566 PZU786545:QAG786566 QJQ786545:QKC786566 QTM786545:QTY786566 RDI786545:RDU786566 RNE786545:RNQ786566 RXA786545:RXM786566 SGW786545:SHI786566 SQS786545:SRE786566 TAO786545:TBA786566 TKK786545:TKW786566 TUG786545:TUS786566 UEC786545:UEO786566 UNY786545:UOK786566 UXU786545:UYG786566 VHQ786545:VIC786566 VRM786545:VRY786566 WBI786545:WBU786566 WLE786545:WLQ786566 WVA786545:WVM786566 F851964:F852107 IO852081:JA852102 SK852081:SW852102 ACG852081:ACS852102 AMC852081:AMO852102 AVY852081:AWK852102 BFU852081:BGG852102 BPQ852081:BQC852102 BZM852081:BZY852102 CJI852081:CJU852102 CTE852081:CTQ852102 DDA852081:DDM852102 DMW852081:DNI852102 DWS852081:DXE852102 EGO852081:EHA852102 EQK852081:EQW852102 FAG852081:FAS852102 FKC852081:FKO852102 FTY852081:FUK852102 GDU852081:GEG852102 GNQ852081:GOC852102 GXM852081:GXY852102 HHI852081:HHU852102 HRE852081:HRQ852102 IBA852081:IBM852102 IKW852081:ILI852102 IUS852081:IVE852102 JEO852081:JFA852102 JOK852081:JOW852102 JYG852081:JYS852102 KIC852081:KIO852102 KRY852081:KSK852102 LBU852081:LCG852102 LLQ852081:LMC852102 LVM852081:LVY852102 MFI852081:MFU852102 MPE852081:MPQ852102 MZA852081:MZM852102 NIW852081:NJI852102 NSS852081:NTE852102 OCO852081:ODA852102 OMK852081:OMW852102 OWG852081:OWS852102 PGC852081:PGO852102 PPY852081:PQK852102 PZU852081:QAG852102 QJQ852081:QKC852102 QTM852081:QTY852102 RDI852081:RDU852102 RNE852081:RNQ852102 RXA852081:RXM852102 SGW852081:SHI852102 SQS852081:SRE852102 TAO852081:TBA852102 TKK852081:TKW852102 TUG852081:TUS852102 UEC852081:UEO852102 UNY852081:UOK852102 UXU852081:UYG852102 VHQ852081:VIC852102 VRM852081:VRY852102 WBI852081:WBU852102 WLE852081:WLQ852102 WVA852081:WVM852102 F917500:F917643 IO917617:JA917638 SK917617:SW917638 ACG917617:ACS917638 AMC917617:AMO917638 AVY917617:AWK917638 BFU917617:BGG917638 BPQ917617:BQC917638 BZM917617:BZY917638 CJI917617:CJU917638 CTE917617:CTQ917638 DDA917617:DDM917638 DMW917617:DNI917638 DWS917617:DXE917638 EGO917617:EHA917638 EQK917617:EQW917638 FAG917617:FAS917638 FKC917617:FKO917638 FTY917617:FUK917638 GDU917617:GEG917638 GNQ917617:GOC917638 GXM917617:GXY917638 HHI917617:HHU917638 HRE917617:HRQ917638 IBA917617:IBM917638 IKW917617:ILI917638 IUS917617:IVE917638 JEO917617:JFA917638 JOK917617:JOW917638 JYG917617:JYS917638 KIC917617:KIO917638 KRY917617:KSK917638 LBU917617:LCG917638 LLQ917617:LMC917638 LVM917617:LVY917638 MFI917617:MFU917638 MPE917617:MPQ917638 MZA917617:MZM917638 NIW917617:NJI917638 NSS917617:NTE917638 OCO917617:ODA917638 OMK917617:OMW917638 OWG917617:OWS917638 PGC917617:PGO917638 PPY917617:PQK917638 PZU917617:QAG917638 QJQ917617:QKC917638 QTM917617:QTY917638 RDI917617:RDU917638 RNE917617:RNQ917638 RXA917617:RXM917638 SGW917617:SHI917638 SQS917617:SRE917638 TAO917617:TBA917638 TKK917617:TKW917638 TUG917617:TUS917638 UEC917617:UEO917638 UNY917617:UOK917638 UXU917617:UYG917638 VHQ917617:VIC917638 VRM917617:VRY917638 WBI917617:WBU917638 WLE917617:WLQ917638 WVA917617:WVM917638 F983036:F983179 IO983153:JA983174 SK983153:SW983174 ACG983153:ACS983174 AMC983153:AMO983174 AVY983153:AWK983174 BFU983153:BGG983174 BPQ983153:BQC983174 BZM983153:BZY983174 CJI983153:CJU983174 CTE983153:CTQ983174 DDA983153:DDM983174 DMW983153:DNI983174 DWS983153:DXE983174 EGO983153:EHA983174 EQK983153:EQW983174 FAG983153:FAS983174 FKC983153:FKO983174 FTY983153:FUK983174 GDU983153:GEG983174 GNQ983153:GOC983174 GXM983153:GXY983174 HHI983153:HHU983174 HRE983153:HRQ983174 IBA983153:IBM983174 IKW983153:ILI983174 IUS983153:IVE983174 JEO983153:JFA983174 JOK983153:JOW983174 JYG983153:JYS983174 KIC983153:KIO983174 KRY983153:KSK983174 LBU983153:LCG983174 LLQ983153:LMC983174 LVM983153:LVY983174 MFI983153:MFU983174 MPE983153:MPQ983174 MZA983153:MZM983174 NIW983153:NJI983174 NSS983153:NTE983174 OCO983153:ODA983174 OMK983153:OMW983174 OWG983153:OWS983174 PGC983153:PGO983174 PPY983153:PQK983174 PZU983153:QAG983174 QJQ983153:QKC983174 QTM983153:QTY983174 RDI983153:RDU983174 RNE983153:RNQ983174 RXA983153:RXM983174 SGW983153:SHI983174 SQS983153:SRE983174 TAO983153:TBA983174 TKK983153:TKW983174 TUG983153:TUS983174 UEC983153:UEO983174 UNY983153:UOK983174 UXU983153:UYG983174 VHQ983153:VIC983174 VRM983153:VRY983174 WBI983153:WBU983174 WLE983153:WLQ983174 WVA983153:WVM983174 B65532:D65671 IJ65532:IM65671 SF65532:SI65671 ACB65532:ACE65671 ALX65532:AMA65671 AVT65532:AVW65671 BFP65532:BFS65671 BPL65532:BPO65671 BZH65532:BZK65671 CJD65532:CJG65671 CSZ65532:CTC65671 DCV65532:DCY65671 DMR65532:DMU65671 DWN65532:DWQ65671 EGJ65532:EGM65671 EQF65532:EQI65671 FAB65532:FAE65671 FJX65532:FKA65671 FTT65532:FTW65671 GDP65532:GDS65671 GNL65532:GNO65671 GXH65532:GXK65671 HHD65532:HHG65671 HQZ65532:HRC65671 IAV65532:IAY65671 IKR65532:IKU65671 IUN65532:IUQ65671 JEJ65532:JEM65671 JOF65532:JOI65671 JYB65532:JYE65671 KHX65532:KIA65671 KRT65532:KRW65671 LBP65532:LBS65671 LLL65532:LLO65671 LVH65532:LVK65671 MFD65532:MFG65671 MOZ65532:MPC65671 MYV65532:MYY65671 NIR65532:NIU65671 NSN65532:NSQ65671 OCJ65532:OCM65671 OMF65532:OMI65671 OWB65532:OWE65671 PFX65532:PGA65671 PPT65532:PPW65671 PZP65532:PZS65671 QJL65532:QJO65671 QTH65532:QTK65671 RDD65532:RDG65671 RMZ65532:RNC65671 RWV65532:RWY65671 SGR65532:SGU65671 SQN65532:SQQ65671 TAJ65532:TAM65671 TKF65532:TKI65671 TUB65532:TUE65671 UDX65532:UEA65671 UNT65532:UNW65671 UXP65532:UXS65671 VHL65532:VHO65671 VRH65532:VRK65671 WBD65532:WBG65671 WKZ65532:WLC65671 WUV65532:WUY65671 B131068:D131207 IJ131068:IM131207 SF131068:SI131207 ACB131068:ACE131207 ALX131068:AMA131207 AVT131068:AVW131207 BFP131068:BFS131207 BPL131068:BPO131207 BZH131068:BZK131207 CJD131068:CJG131207 CSZ131068:CTC131207 DCV131068:DCY131207 DMR131068:DMU131207 DWN131068:DWQ131207 EGJ131068:EGM131207 EQF131068:EQI131207 FAB131068:FAE131207 FJX131068:FKA131207 FTT131068:FTW131207 GDP131068:GDS131207 GNL131068:GNO131207 GXH131068:GXK131207 HHD131068:HHG131207 HQZ131068:HRC131207 IAV131068:IAY131207 IKR131068:IKU131207 IUN131068:IUQ131207 JEJ131068:JEM131207 JOF131068:JOI131207 JYB131068:JYE131207 KHX131068:KIA131207 KRT131068:KRW131207 LBP131068:LBS131207 LLL131068:LLO131207 LVH131068:LVK131207 MFD131068:MFG131207 MOZ131068:MPC131207 MYV131068:MYY131207 NIR131068:NIU131207 NSN131068:NSQ131207 OCJ131068:OCM131207 OMF131068:OMI131207 OWB131068:OWE131207 PFX131068:PGA131207 PPT131068:PPW131207 PZP131068:PZS131207 QJL131068:QJO131207 QTH131068:QTK131207 RDD131068:RDG131207 RMZ131068:RNC131207 RWV131068:RWY131207 SGR131068:SGU131207 SQN131068:SQQ131207 TAJ131068:TAM131207 TKF131068:TKI131207 TUB131068:TUE131207 UDX131068:UEA131207 UNT131068:UNW131207 UXP131068:UXS131207 VHL131068:VHO131207 VRH131068:VRK131207 WBD131068:WBG131207 WKZ131068:WLC131207 WUV131068:WUY131207 B196604:D196743 IJ196604:IM196743 SF196604:SI196743 ACB196604:ACE196743 ALX196604:AMA196743 AVT196604:AVW196743 BFP196604:BFS196743 BPL196604:BPO196743 BZH196604:BZK196743 CJD196604:CJG196743 CSZ196604:CTC196743 DCV196604:DCY196743 DMR196604:DMU196743 DWN196604:DWQ196743 EGJ196604:EGM196743 EQF196604:EQI196743 FAB196604:FAE196743 FJX196604:FKA196743 FTT196604:FTW196743 GDP196604:GDS196743 GNL196604:GNO196743 GXH196604:GXK196743 HHD196604:HHG196743 HQZ196604:HRC196743 IAV196604:IAY196743 IKR196604:IKU196743 IUN196604:IUQ196743 JEJ196604:JEM196743 JOF196604:JOI196743 JYB196604:JYE196743 KHX196604:KIA196743 KRT196604:KRW196743 LBP196604:LBS196743 LLL196604:LLO196743 LVH196604:LVK196743 MFD196604:MFG196743 MOZ196604:MPC196743 MYV196604:MYY196743 NIR196604:NIU196743 NSN196604:NSQ196743 OCJ196604:OCM196743 OMF196604:OMI196743 OWB196604:OWE196743 PFX196604:PGA196743 PPT196604:PPW196743 PZP196604:PZS196743 QJL196604:QJO196743 QTH196604:QTK196743 RDD196604:RDG196743 RMZ196604:RNC196743 RWV196604:RWY196743 SGR196604:SGU196743 SQN196604:SQQ196743 TAJ196604:TAM196743 TKF196604:TKI196743 TUB196604:TUE196743 UDX196604:UEA196743 UNT196604:UNW196743 UXP196604:UXS196743 VHL196604:VHO196743 VRH196604:VRK196743 WBD196604:WBG196743 WKZ196604:WLC196743 WUV196604:WUY196743 B262140:D262279 IJ262140:IM262279 SF262140:SI262279 ACB262140:ACE262279 ALX262140:AMA262279 AVT262140:AVW262279 BFP262140:BFS262279 BPL262140:BPO262279 BZH262140:BZK262279 CJD262140:CJG262279 CSZ262140:CTC262279 DCV262140:DCY262279 DMR262140:DMU262279 DWN262140:DWQ262279 EGJ262140:EGM262279 EQF262140:EQI262279 FAB262140:FAE262279 FJX262140:FKA262279 FTT262140:FTW262279 GDP262140:GDS262279 GNL262140:GNO262279 GXH262140:GXK262279 HHD262140:HHG262279 HQZ262140:HRC262279 IAV262140:IAY262279 IKR262140:IKU262279 IUN262140:IUQ262279 JEJ262140:JEM262279 JOF262140:JOI262279 JYB262140:JYE262279 KHX262140:KIA262279 KRT262140:KRW262279 LBP262140:LBS262279 LLL262140:LLO262279 LVH262140:LVK262279 MFD262140:MFG262279 MOZ262140:MPC262279 MYV262140:MYY262279 NIR262140:NIU262279 NSN262140:NSQ262279 OCJ262140:OCM262279 OMF262140:OMI262279 OWB262140:OWE262279 PFX262140:PGA262279 PPT262140:PPW262279 PZP262140:PZS262279 QJL262140:QJO262279 QTH262140:QTK262279 RDD262140:RDG262279 RMZ262140:RNC262279 RWV262140:RWY262279 SGR262140:SGU262279 SQN262140:SQQ262279 TAJ262140:TAM262279 TKF262140:TKI262279 TUB262140:TUE262279 UDX262140:UEA262279 UNT262140:UNW262279 UXP262140:UXS262279 VHL262140:VHO262279 VRH262140:VRK262279 WBD262140:WBG262279 WKZ262140:WLC262279 WUV262140:WUY262279 B327676:D327815 IJ327676:IM327815 SF327676:SI327815 ACB327676:ACE327815 ALX327676:AMA327815 AVT327676:AVW327815 BFP327676:BFS327815 BPL327676:BPO327815 BZH327676:BZK327815 CJD327676:CJG327815 CSZ327676:CTC327815 DCV327676:DCY327815 DMR327676:DMU327815 DWN327676:DWQ327815 EGJ327676:EGM327815 EQF327676:EQI327815 FAB327676:FAE327815 FJX327676:FKA327815 FTT327676:FTW327815 GDP327676:GDS327815 GNL327676:GNO327815 GXH327676:GXK327815 HHD327676:HHG327815 HQZ327676:HRC327815 IAV327676:IAY327815 IKR327676:IKU327815 IUN327676:IUQ327815 JEJ327676:JEM327815 JOF327676:JOI327815 JYB327676:JYE327815 KHX327676:KIA327815 KRT327676:KRW327815 LBP327676:LBS327815 LLL327676:LLO327815 LVH327676:LVK327815 MFD327676:MFG327815 MOZ327676:MPC327815 MYV327676:MYY327815 NIR327676:NIU327815 NSN327676:NSQ327815 OCJ327676:OCM327815 OMF327676:OMI327815 OWB327676:OWE327815 PFX327676:PGA327815 PPT327676:PPW327815 PZP327676:PZS327815 QJL327676:QJO327815 QTH327676:QTK327815 RDD327676:RDG327815 RMZ327676:RNC327815 RWV327676:RWY327815 SGR327676:SGU327815 SQN327676:SQQ327815 TAJ327676:TAM327815 TKF327676:TKI327815 TUB327676:TUE327815 UDX327676:UEA327815 UNT327676:UNW327815 UXP327676:UXS327815 VHL327676:VHO327815 VRH327676:VRK327815 WBD327676:WBG327815 WKZ327676:WLC327815 WUV327676:WUY327815 B393212:D393351 IJ393212:IM393351 SF393212:SI393351 ACB393212:ACE393351 ALX393212:AMA393351 AVT393212:AVW393351 BFP393212:BFS393351 BPL393212:BPO393351 BZH393212:BZK393351 CJD393212:CJG393351 CSZ393212:CTC393351 DCV393212:DCY393351 DMR393212:DMU393351 DWN393212:DWQ393351 EGJ393212:EGM393351 EQF393212:EQI393351 FAB393212:FAE393351 FJX393212:FKA393351 FTT393212:FTW393351 GDP393212:GDS393351 GNL393212:GNO393351 GXH393212:GXK393351 HHD393212:HHG393351 HQZ393212:HRC393351 IAV393212:IAY393351 IKR393212:IKU393351 IUN393212:IUQ393351 JEJ393212:JEM393351 JOF393212:JOI393351 JYB393212:JYE393351 KHX393212:KIA393351 KRT393212:KRW393351 LBP393212:LBS393351 LLL393212:LLO393351 LVH393212:LVK393351 MFD393212:MFG393351 MOZ393212:MPC393351 MYV393212:MYY393351 NIR393212:NIU393351 NSN393212:NSQ393351 OCJ393212:OCM393351 OMF393212:OMI393351 OWB393212:OWE393351 PFX393212:PGA393351 PPT393212:PPW393351 PZP393212:PZS393351 QJL393212:QJO393351 QTH393212:QTK393351 RDD393212:RDG393351 RMZ393212:RNC393351 RWV393212:RWY393351 SGR393212:SGU393351 SQN393212:SQQ393351 TAJ393212:TAM393351 TKF393212:TKI393351 TUB393212:TUE393351 UDX393212:UEA393351 UNT393212:UNW393351 UXP393212:UXS393351 VHL393212:VHO393351 VRH393212:VRK393351 WBD393212:WBG393351 WKZ393212:WLC393351 WUV393212:WUY393351 B458748:D458887 IJ458748:IM458887 SF458748:SI458887 ACB458748:ACE458887 ALX458748:AMA458887 AVT458748:AVW458887 BFP458748:BFS458887 BPL458748:BPO458887 BZH458748:BZK458887 CJD458748:CJG458887 CSZ458748:CTC458887 DCV458748:DCY458887 DMR458748:DMU458887 DWN458748:DWQ458887 EGJ458748:EGM458887 EQF458748:EQI458887 FAB458748:FAE458887 FJX458748:FKA458887 FTT458748:FTW458887 GDP458748:GDS458887 GNL458748:GNO458887 GXH458748:GXK458887 HHD458748:HHG458887 HQZ458748:HRC458887 IAV458748:IAY458887 IKR458748:IKU458887 IUN458748:IUQ458887 JEJ458748:JEM458887 JOF458748:JOI458887 JYB458748:JYE458887 KHX458748:KIA458887 KRT458748:KRW458887 LBP458748:LBS458887 LLL458748:LLO458887 LVH458748:LVK458887 MFD458748:MFG458887 MOZ458748:MPC458887 MYV458748:MYY458887 NIR458748:NIU458887 NSN458748:NSQ458887 OCJ458748:OCM458887 OMF458748:OMI458887 OWB458748:OWE458887 PFX458748:PGA458887 PPT458748:PPW458887 PZP458748:PZS458887 QJL458748:QJO458887 QTH458748:QTK458887 RDD458748:RDG458887 RMZ458748:RNC458887 RWV458748:RWY458887 SGR458748:SGU458887 SQN458748:SQQ458887 TAJ458748:TAM458887 TKF458748:TKI458887 TUB458748:TUE458887 UDX458748:UEA458887 UNT458748:UNW458887 UXP458748:UXS458887 VHL458748:VHO458887 VRH458748:VRK458887 WBD458748:WBG458887 WKZ458748:WLC458887 WUV458748:WUY458887 B524284:D524423 IJ524284:IM524423 SF524284:SI524423 ACB524284:ACE524423 ALX524284:AMA524423 AVT524284:AVW524423 BFP524284:BFS524423 BPL524284:BPO524423 BZH524284:BZK524423 CJD524284:CJG524423 CSZ524284:CTC524423 DCV524284:DCY524423 DMR524284:DMU524423 DWN524284:DWQ524423 EGJ524284:EGM524423 EQF524284:EQI524423 FAB524284:FAE524423 FJX524284:FKA524423 FTT524284:FTW524423 GDP524284:GDS524423 GNL524284:GNO524423 GXH524284:GXK524423 HHD524284:HHG524423 HQZ524284:HRC524423 IAV524284:IAY524423 IKR524284:IKU524423 IUN524284:IUQ524423 JEJ524284:JEM524423 JOF524284:JOI524423 JYB524284:JYE524423 KHX524284:KIA524423 KRT524284:KRW524423 LBP524284:LBS524423 LLL524284:LLO524423 LVH524284:LVK524423 MFD524284:MFG524423 MOZ524284:MPC524423 MYV524284:MYY524423 NIR524284:NIU524423 NSN524284:NSQ524423 OCJ524284:OCM524423 OMF524284:OMI524423 OWB524284:OWE524423 PFX524284:PGA524423 PPT524284:PPW524423 PZP524284:PZS524423 QJL524284:QJO524423 QTH524284:QTK524423 RDD524284:RDG524423 RMZ524284:RNC524423 RWV524284:RWY524423 SGR524284:SGU524423 SQN524284:SQQ524423 TAJ524284:TAM524423 TKF524284:TKI524423 TUB524284:TUE524423 UDX524284:UEA524423 UNT524284:UNW524423 UXP524284:UXS524423 VHL524284:VHO524423 VRH524284:VRK524423 WBD524284:WBG524423 WKZ524284:WLC524423 WUV524284:WUY524423 B589820:D589959 IJ589820:IM589959 SF589820:SI589959 ACB589820:ACE589959 ALX589820:AMA589959 AVT589820:AVW589959 BFP589820:BFS589959 BPL589820:BPO589959 BZH589820:BZK589959 CJD589820:CJG589959 CSZ589820:CTC589959 DCV589820:DCY589959 DMR589820:DMU589959 DWN589820:DWQ589959 EGJ589820:EGM589959 EQF589820:EQI589959 FAB589820:FAE589959 FJX589820:FKA589959 FTT589820:FTW589959 GDP589820:GDS589959 GNL589820:GNO589959 GXH589820:GXK589959 HHD589820:HHG589959 HQZ589820:HRC589959 IAV589820:IAY589959 IKR589820:IKU589959 IUN589820:IUQ589959 JEJ589820:JEM589959 JOF589820:JOI589959 JYB589820:JYE589959 KHX589820:KIA589959 KRT589820:KRW589959 LBP589820:LBS589959 LLL589820:LLO589959 LVH589820:LVK589959 MFD589820:MFG589959 MOZ589820:MPC589959 MYV589820:MYY589959 NIR589820:NIU589959 NSN589820:NSQ589959 OCJ589820:OCM589959 OMF589820:OMI589959 OWB589820:OWE589959 PFX589820:PGA589959 PPT589820:PPW589959 PZP589820:PZS589959 QJL589820:QJO589959 QTH589820:QTK589959 RDD589820:RDG589959 RMZ589820:RNC589959 RWV589820:RWY589959 SGR589820:SGU589959 SQN589820:SQQ589959 TAJ589820:TAM589959 TKF589820:TKI589959 TUB589820:TUE589959 UDX589820:UEA589959 UNT589820:UNW589959 UXP589820:UXS589959 VHL589820:VHO589959 VRH589820:VRK589959 WBD589820:WBG589959 WKZ589820:WLC589959 WUV589820:WUY589959 B655356:D655495 IJ655356:IM655495 SF655356:SI655495 ACB655356:ACE655495 ALX655356:AMA655495 AVT655356:AVW655495 BFP655356:BFS655495 BPL655356:BPO655495 BZH655356:BZK655495 CJD655356:CJG655495 CSZ655356:CTC655495 DCV655356:DCY655495 DMR655356:DMU655495 DWN655356:DWQ655495 EGJ655356:EGM655495 EQF655356:EQI655495 FAB655356:FAE655495 FJX655356:FKA655495 FTT655356:FTW655495 GDP655356:GDS655495 GNL655356:GNO655495 GXH655356:GXK655495 HHD655356:HHG655495 HQZ655356:HRC655495 IAV655356:IAY655495 IKR655356:IKU655495 IUN655356:IUQ655495 JEJ655356:JEM655495 JOF655356:JOI655495 JYB655356:JYE655495 KHX655356:KIA655495 KRT655356:KRW655495 LBP655356:LBS655495 LLL655356:LLO655495 LVH655356:LVK655495 MFD655356:MFG655495 MOZ655356:MPC655495 MYV655356:MYY655495 NIR655356:NIU655495 NSN655356:NSQ655495 OCJ655356:OCM655495 OMF655356:OMI655495 OWB655356:OWE655495 PFX655356:PGA655495 PPT655356:PPW655495 PZP655356:PZS655495 QJL655356:QJO655495 QTH655356:QTK655495 RDD655356:RDG655495 RMZ655356:RNC655495 RWV655356:RWY655495 SGR655356:SGU655495 SQN655356:SQQ655495 TAJ655356:TAM655495 TKF655356:TKI655495 TUB655356:TUE655495 UDX655356:UEA655495 UNT655356:UNW655495 UXP655356:UXS655495 VHL655356:VHO655495 VRH655356:VRK655495 WBD655356:WBG655495 WKZ655356:WLC655495 WUV655356:WUY655495 B720892:D721031 IJ720892:IM721031 SF720892:SI721031 ACB720892:ACE721031 ALX720892:AMA721031 AVT720892:AVW721031 BFP720892:BFS721031 BPL720892:BPO721031 BZH720892:BZK721031 CJD720892:CJG721031 CSZ720892:CTC721031 DCV720892:DCY721031 DMR720892:DMU721031 DWN720892:DWQ721031 EGJ720892:EGM721031 EQF720892:EQI721031 FAB720892:FAE721031 FJX720892:FKA721031 FTT720892:FTW721031 GDP720892:GDS721031 GNL720892:GNO721031 GXH720892:GXK721031 HHD720892:HHG721031 HQZ720892:HRC721031 IAV720892:IAY721031 IKR720892:IKU721031 IUN720892:IUQ721031 JEJ720892:JEM721031 JOF720892:JOI721031 JYB720892:JYE721031 KHX720892:KIA721031 KRT720892:KRW721031 LBP720892:LBS721031 LLL720892:LLO721031 LVH720892:LVK721031 MFD720892:MFG721031 MOZ720892:MPC721031 MYV720892:MYY721031 NIR720892:NIU721031 NSN720892:NSQ721031 OCJ720892:OCM721031 OMF720892:OMI721031 OWB720892:OWE721031 PFX720892:PGA721031 PPT720892:PPW721031 PZP720892:PZS721031 QJL720892:QJO721031 QTH720892:QTK721031 RDD720892:RDG721031 RMZ720892:RNC721031 RWV720892:RWY721031 SGR720892:SGU721031 SQN720892:SQQ721031 TAJ720892:TAM721031 TKF720892:TKI721031 TUB720892:TUE721031 UDX720892:UEA721031 UNT720892:UNW721031 UXP720892:UXS721031 VHL720892:VHO721031 VRH720892:VRK721031 WBD720892:WBG721031 WKZ720892:WLC721031 WUV720892:WUY721031 B786428:D786567 IJ786428:IM786567 SF786428:SI786567 ACB786428:ACE786567 ALX786428:AMA786567 AVT786428:AVW786567 BFP786428:BFS786567 BPL786428:BPO786567 BZH786428:BZK786567 CJD786428:CJG786567 CSZ786428:CTC786567 DCV786428:DCY786567 DMR786428:DMU786567 DWN786428:DWQ786567 EGJ786428:EGM786567 EQF786428:EQI786567 FAB786428:FAE786567 FJX786428:FKA786567 FTT786428:FTW786567 GDP786428:GDS786567 GNL786428:GNO786567 GXH786428:GXK786567 HHD786428:HHG786567 HQZ786428:HRC786567 IAV786428:IAY786567 IKR786428:IKU786567 IUN786428:IUQ786567 JEJ786428:JEM786567 JOF786428:JOI786567 JYB786428:JYE786567 KHX786428:KIA786567 KRT786428:KRW786567 LBP786428:LBS786567 LLL786428:LLO786567 LVH786428:LVK786567 MFD786428:MFG786567 MOZ786428:MPC786567 MYV786428:MYY786567 NIR786428:NIU786567 NSN786428:NSQ786567 OCJ786428:OCM786567 OMF786428:OMI786567 OWB786428:OWE786567 PFX786428:PGA786567 PPT786428:PPW786567 PZP786428:PZS786567 QJL786428:QJO786567 QTH786428:QTK786567 RDD786428:RDG786567 RMZ786428:RNC786567 RWV786428:RWY786567 SGR786428:SGU786567 SQN786428:SQQ786567 TAJ786428:TAM786567 TKF786428:TKI786567 TUB786428:TUE786567 UDX786428:UEA786567 UNT786428:UNW786567 UXP786428:UXS786567 VHL786428:VHO786567 VRH786428:VRK786567 WBD786428:WBG786567 WKZ786428:WLC786567 WUV786428:WUY786567 B851964:D852103 IJ851964:IM852103 SF851964:SI852103 ACB851964:ACE852103 ALX851964:AMA852103 AVT851964:AVW852103 BFP851964:BFS852103 BPL851964:BPO852103 BZH851964:BZK852103 CJD851964:CJG852103 CSZ851964:CTC852103 DCV851964:DCY852103 DMR851964:DMU852103 DWN851964:DWQ852103 EGJ851964:EGM852103 EQF851964:EQI852103 FAB851964:FAE852103 FJX851964:FKA852103 FTT851964:FTW852103 GDP851964:GDS852103 GNL851964:GNO852103 GXH851964:GXK852103 HHD851964:HHG852103 HQZ851964:HRC852103 IAV851964:IAY852103 IKR851964:IKU852103 IUN851964:IUQ852103 JEJ851964:JEM852103 JOF851964:JOI852103 JYB851964:JYE852103 KHX851964:KIA852103 KRT851964:KRW852103 LBP851964:LBS852103 LLL851964:LLO852103 LVH851964:LVK852103 MFD851964:MFG852103 MOZ851964:MPC852103 MYV851964:MYY852103 NIR851964:NIU852103 NSN851964:NSQ852103 OCJ851964:OCM852103 OMF851964:OMI852103 OWB851964:OWE852103 PFX851964:PGA852103 PPT851964:PPW852103 PZP851964:PZS852103 QJL851964:QJO852103 QTH851964:QTK852103 RDD851964:RDG852103 RMZ851964:RNC852103 RWV851964:RWY852103 SGR851964:SGU852103 SQN851964:SQQ852103 TAJ851964:TAM852103 TKF851964:TKI852103 TUB851964:TUE852103 UDX851964:UEA852103 UNT851964:UNW852103 UXP851964:UXS852103 VHL851964:VHO852103 VRH851964:VRK852103 WBD851964:WBG852103 WKZ851964:WLC852103 WUV851964:WUY852103 B917500:D917639 IJ917500:IM917639 SF917500:SI917639 ACB917500:ACE917639 ALX917500:AMA917639 AVT917500:AVW917639 BFP917500:BFS917639 BPL917500:BPO917639 BZH917500:BZK917639 CJD917500:CJG917639 CSZ917500:CTC917639 DCV917500:DCY917639 DMR917500:DMU917639 DWN917500:DWQ917639 EGJ917500:EGM917639 EQF917500:EQI917639 FAB917500:FAE917639 FJX917500:FKA917639 FTT917500:FTW917639 GDP917500:GDS917639 GNL917500:GNO917639 GXH917500:GXK917639 HHD917500:HHG917639 HQZ917500:HRC917639 IAV917500:IAY917639 IKR917500:IKU917639 IUN917500:IUQ917639 JEJ917500:JEM917639 JOF917500:JOI917639 JYB917500:JYE917639 KHX917500:KIA917639 KRT917500:KRW917639 LBP917500:LBS917639 LLL917500:LLO917639 LVH917500:LVK917639 MFD917500:MFG917639 MOZ917500:MPC917639 MYV917500:MYY917639 NIR917500:NIU917639 NSN917500:NSQ917639 OCJ917500:OCM917639 OMF917500:OMI917639 OWB917500:OWE917639 PFX917500:PGA917639 PPT917500:PPW917639 PZP917500:PZS917639 QJL917500:QJO917639 QTH917500:QTK917639 RDD917500:RDG917639 RMZ917500:RNC917639 RWV917500:RWY917639 SGR917500:SGU917639 SQN917500:SQQ917639 TAJ917500:TAM917639 TKF917500:TKI917639 TUB917500:TUE917639 UDX917500:UEA917639 UNT917500:UNW917639 UXP917500:UXS917639 VHL917500:VHO917639 VRH917500:VRK917639 WBD917500:WBG917639 WKZ917500:WLC917639 WUV917500:WUY917639 B983036:D983175 IJ983036:IM983175 SF983036:SI983175 ACB983036:ACE983175 ALX983036:AMA983175 AVT983036:AVW983175 BFP983036:BFS983175 BPL983036:BPO983175 BZH983036:BZK983175 CJD983036:CJG983175 CSZ983036:CTC983175 DCV983036:DCY983175 DMR983036:DMU983175 DWN983036:DWQ983175 EGJ983036:EGM983175 EQF983036:EQI983175 FAB983036:FAE983175 FJX983036:FKA983175 FTT983036:FTW983175 GDP983036:GDS983175 GNL983036:GNO983175 GXH983036:GXK983175 HHD983036:HHG983175 HQZ983036:HRC983175 IAV983036:IAY983175 IKR983036:IKU983175 IUN983036:IUQ983175 JEJ983036:JEM983175 JOF983036:JOI983175 JYB983036:JYE983175 KHX983036:KIA983175 KRT983036:KRW983175 LBP983036:LBS983175 LLL983036:LLO983175 LVH983036:LVK983175 MFD983036:MFG983175 MOZ983036:MPC983175 MYV983036:MYY983175 NIR983036:NIU983175 NSN983036:NSQ983175 OCJ983036:OCM983175 OMF983036:OMI983175 OWB983036:OWE983175 PFX983036:PGA983175 PPT983036:PPW983175 PZP983036:PZS983175 QJL983036:QJO983175 QTH983036:QTK983175 RDD983036:RDG983175 RMZ983036:RNC983175 RWV983036:RWY983175 SGR983036:SGU983175 SQN983036:SQQ983175 TAJ983036:TAM983175 TKF983036:TKI983175 TUB983036:TUE983175 UDX983036:UEA983175 UNT983036:UNW983175 UXP983036:UXS983175 VHL983036:VHO983175 VRH983036:VRK983175 WBD983036:WBG983175 WKZ983036:WLC983175 WUV983036:WUY983175 WUV139:WUY139 WKZ139:WLC139 WBD139:WBG139 VRH139:VRK139 VHL139:VHO139 UXP139:UXS139 UNT139:UNW139 UDX139:UEA139 TUB139:TUE139 TKF139:TKI139 TAJ139:TAM139 SQN139:SQQ139 SGR139:SGU139 RWV139:RWY139 RMZ139:RNC139 RDD139:RDG139 QTH139:QTK139 QJL139:QJO139 PZP139:PZS139 PPT139:PPW139 PFX139:PGA139 OWB139:OWE139 OMF139:OMI139 OCJ139:OCM139 NSN139:NSQ139 NIR139:NIU139 MYV139:MYY139 MOZ139:MPC139 MFD139:MFG139 LVH139:LVK139 LLL139:LLO139 LBP139:LBS139 KRT139:KRW139 KHX139:KIA139 JYB139:JYE139 JOF139:JOI139 JEJ139:JEM139 IUN139:IUQ139 IKR139:IKU139 IAV139:IAY139 HQZ139:HRC139 HHD139:HHG139 GXH139:GXK139 GNL139:GNO139 GDP139:GDS139 FTT139:FTW139 FJX139:FKA139 FAB139:FAE139 EQF139:EQI139 EGJ139:EGM139 DWN139:DWQ139 DMR139:DMU139 DCV139:DCY139 CSZ139:CTC139 CJD139:CJG139 BZH139:BZK139 BPL139:BPO139 BFP139:BFS139 AVT139:AVW139 ALX139:AMA139 ACB139:ACE139 SF139:SI139 IJ139:IM139 D139 WVA139:WVN139 WLE139:WLR139 WBI139:WBV139 VRM139:VRZ139 VHQ139:VID139 UXU139:UYH139 UNY139:UOL139 UEC139:UEP139 TUG139:TUT139 TKK139:TKX139 TAO139:TBB139 SQS139:SRF139 SGW139:SHJ139 RXA139:RXN139 RNE139:RNR139 RDI139:RDV139 QTM139:QTZ139 QJQ139:QKD139 PZU139:QAH139 PPY139:PQL139 PGC139:PGP139 OWG139:OWT139 OMK139:OMX139 OCO139:ODB139 NSS139:NTF139 NIW139:NJJ139 MZA139:MZN139 MPE139:MPR139 MFI139:MFV139 LVM139:LVZ139 LLQ139:LMD139 LBU139:LCH139 KRY139:KSL139 KIC139:KIP139 JYG139:JYT139 JOK139:JOX139 JEO139:JFB139 IUS139:IVF139 IKW139:ILJ139 IBA139:IBN139 HRE139:HRR139 HHI139:HHV139 GXM139:GXZ139 GNQ139:GOD139 GDU139:GEH139 FTY139:FUL139 FKC139:FKP139 FAG139:FAT139 EQK139:EQX139 EGO139:EHB139 DWS139:DXF139 DMW139:DNJ139 DDA139:DDN139 CTE139:CTR139 CJI139:CJV139 BZM139:BZZ139 BPQ139:BQD139 BFU139:BGH139 AVY139:AWL139 AMC139:AMP139 ACG139:ACT139 SK139:SX139 IO139:JB139 WUV135:WUV139 WKZ135:WKZ139 WBD135:WBD139 VRH135:VRH139 VHL135:VHL139 UXP135:UXP139 UNT135:UNT139 UDX135:UDX139 TUB135:TUB139 TKF135:TKF139 TAJ135:TAJ139 SQN135:SQN139 SGR135:SGR139 RWV135:RWV139 RMZ135:RMZ139 RDD135:RDD139 QTH135:QTH139 QJL135:QJL139 PZP135:PZP139 PPT135:PPT139 PFX135:PFX139 OWB135:OWB139 OMF135:OMF139 OCJ135:OCJ139 NSN135:NSN139 NIR135:NIR139 MYV135:MYV139 MOZ135:MOZ139 MFD135:MFD139 LVH135:LVH139 LLL135:LLL139 LBP135:LBP139 KRT135:KRT139 KHX135:KHX139 JYB135:JYB139 JOF135:JOF139 JEJ135:JEJ139 IUN135:IUN139 IKR135:IKR139 IAV135:IAV139 HQZ135:HQZ139 HHD135:HHD139 GXH135:GXH139 GNL135:GNL139 GDP135:GDP139 FTT135:FTT139 FJX135:FJX139 FAB135:FAB139 EQF135:EQF139 EGJ135:EGJ139 DWN135:DWN139 DMR135:DMR139 DCV135:DCV139 CSZ135:CSZ139 CJD135:CJD139 BZH135:BZH139 BPL135:BPL139 BFP135:BFP139 AVT135:AVT139 ALX135:ALX139 ACB135:ACB139 SF135:SF139 IJ135:IJ139 WUY135:WUY139 WLC135:WLC139 WBG135:WBG139 VRK135:VRK139 VHO135:VHO139 UXS135:UXS139 UNW135:UNW139 UEA135:UEA139 TUE135:TUE139 TKI135:TKI139 TAM135:TAM139 SQQ135:SQQ139 SGU135:SGU139 RWY135:RWY139 RNC135:RNC139 RDG135:RDG139 QTK135:QTK139 QJO135:QJO139 PZS135:PZS139 PPW135:PPW139 PGA135:PGA139 OWE135:OWE139 OMI135:OMI139 OCM135:OCM139 NSQ135:NSQ139 NIU135:NIU139 MYY135:MYY139 MPC135:MPC139 MFG135:MFG139 LVK135:LVK139 LLO135:LLO139 LBS135:LBS139 KRW135:KRW139 KIA135:KIA139 JYE135:JYE139 JOI135:JOI139 JEM135:JEM139 IUQ135:IUQ139 IKU135:IKU139 IAY135:IAY139 HRC135:HRC139 HHG135:HHG139 GXK135:GXK139 GNO135:GNO139 GDS135:GDS139 FTW135:FTW139 FKA135:FKA139 FAE135:FAE139 EQI135:EQI139 EGM135:EGM139 DWQ135:DWQ139 DMU135:DMU139 DCY135:DCY139 CTC135:CTC139 CJG135:CJG139 BZK135:BZK139 BPO135:BPO139 BFS135:BFS139 AVW135:AVW139 AMA135:AMA139 ACE135:ACE139 SI135:SI139 IM135:IM139 WVA135:WVA139 WLE135:WLE139 WBI135:WBI139 VRM135:VRM139 VHQ135:VHQ139 UXU135:UXU139 UNY135:UNY139 UEC135:UEC139 TUG135:TUG139 TKK135:TKK139 TAO135:TAO139 SQS135:SQS139 SGW135:SGW139 RXA135:RXA139 RNE135:RNE139 RDI135:RDI139 QTM135:QTM139 QJQ135:QJQ139 PZU135:PZU139 PPY135:PPY139 PGC135:PGC139 OWG135:OWG139 OMK135:OMK139 OCO135:OCO139 NSS135:NSS139 NIW135:NIW139 MZA135:MZA139 MPE135:MPE139 MFI135:MFI139 LVM135:LVM139 LLQ135:LLQ139 LBU135:LBU139 KRY135:KRY139 KIC135:KIC139 JYG135:JYG139 JOK135:JOK139 JEO135:JEO139 IUS135:IUS139 IKW135:IKW139 IBA135:IBA139 HRE135:HRE139 HHI135:HHI139 GXM135:GXM139 GNQ135:GNQ139 GDU135:GDU139 FTY135:FTY139 FKC135:FKC139 FAG135:FAG139 EQK135:EQK139 EGO135:EGO139 DWS135:DWS139 DMW135:DMW139 DDA135:DDA139 CTE135:CTE139 CJI135:CJI139 BZM135:BZM139 BPQ135:BPQ139 BFU135:BFU139 AVY135:AVY139 AMC135:AMC139 ACG135:ACG139 SK135:SK139 IO135:IO139 B135:B139 B2:D134 IO2:JB134 SK2:SX134 ACG2:ACT134 AMC2:AMP134 AVY2:AWL134 BFU2:BGH134 BPQ2:BQD134 BZM2:BZZ134 CJI2:CJV134 CTE2:CTR134 DDA2:DDN134 DMW2:DNJ134 DWS2:DXF134 EGO2:EHB134 EQK2:EQX134 FAG2:FAT134 FKC2:FKP134 FTY2:FUL134 GDU2:GEH134 GNQ2:GOD134 GXM2:GXZ134 HHI2:HHV134 HRE2:HRR134 IBA2:IBN134 IKW2:ILJ134 IUS2:IVF134 JEO2:JFB134 JOK2:JOX134 JYG2:JYT134 KIC2:KIP134 KRY2:KSL134 LBU2:LCH134 LLQ2:LMD134 LVM2:LVZ134 MFI2:MFV134 MPE2:MPR134 MZA2:MZN134 NIW2:NJJ134 NSS2:NTF134 OCO2:ODB134 OMK2:OMX134 OWG2:OWT134 PGC2:PGP134 PPY2:PQL134 PZU2:QAH134 QJQ2:QKD134 QTM2:QTZ134 RDI2:RDV134 RNE2:RNR134 RXA2:RXN134 SGW2:SHJ134 SQS2:SRF134 TAO2:TBB134 TKK2:TKX134 TUG2:TUT134 UEC2:UEP134 UNY2:UOL134 UXU2:UYH134 VHQ2:VID134 VRM2:VRZ134 WBI2:WBV134 WLE2:WLR134 WVA2:WVN134 WUV2:WUY134 WKZ2:WLC134 WBD2:WBG134 VRH2:VRK134 VHL2:VHO134 UXP2:UXS134 UNT2:UNW134 UDX2:UEA134 TUB2:TUE134 TKF2:TKI134 TAJ2:TAM134 SQN2:SQQ134 SGR2:SGU134 RWV2:RWY134 RMZ2:RNC134 RDD2:RDG134 QTH2:QTK134 QJL2:QJO134 PZP2:PZS134 PPT2:PPW134 PFX2:PGA134 OWB2:OWE134 OMF2:OMI134 OCJ2:OCM134 NSN2:NSQ134 NIR2:NIU134 MYV2:MYY134 MOZ2:MPC134 MFD2:MFG134 LVH2:LVK134 LLL2:LLO134 LBP2:LBS134 KRT2:KRW134 KHX2:KIA134 JYB2:JYE134 JOF2:JOI134 JEJ2:JEM134 IUN2:IUQ134 IKR2:IKU134 IAV2:IAY134 HQZ2:HRC134 HHD2:HHG134 GXH2:GXK134 GNL2:GNO134 GDP2:GDS134 FTT2:FTW134 FJX2:FKA134 FAB2:FAE134 EQF2:EQI134 EGJ2:EGM134 DWN2:DWQ134 DMR2:DMU134 DCV2:DCY134 CSZ2:CTC134 CJD2:CJG134 BZH2:BZK134 BPL2:BPO134 BFP2:BFS134 AVT2:AVW134 ALX2:AMA134 ACB2:ACE134 SF2:SI134 IJ2:IM134 F2:F139</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6C8C0-6593-4980-96BC-8F82D78E6E13}">
  <sheetPr>
    <pageSetUpPr fitToPage="1"/>
  </sheetPr>
  <dimension ref="A1:I29"/>
  <sheetViews>
    <sheetView zoomScale="90" zoomScaleNormal="90" workbookViewId="0">
      <selection activeCell="I15" sqref="I15:I16"/>
    </sheetView>
  </sheetViews>
  <sheetFormatPr defaultColWidth="9" defaultRowHeight="18.45"/>
  <cols>
    <col min="1" max="1" width="4.7109375" style="469" customWidth="1"/>
    <col min="2" max="2" width="29.5703125" style="350" bestFit="1" customWidth="1"/>
    <col min="3" max="3" width="43.28515625" style="350" customWidth="1"/>
    <col min="4" max="4" width="12.2109375" style="350" customWidth="1"/>
    <col min="5" max="16384" width="9" style="350"/>
  </cols>
  <sheetData>
    <row r="1" spans="1:9" s="349" customFormat="1" ht="28.5" customHeight="1">
      <c r="A1" s="604" t="s">
        <v>5542</v>
      </c>
      <c r="B1" s="604"/>
      <c r="C1" s="604"/>
      <c r="D1" s="605"/>
    </row>
    <row r="2" spans="1:9">
      <c r="A2" s="462"/>
      <c r="B2" s="463" t="s">
        <v>1367</v>
      </c>
      <c r="C2" s="463" t="s">
        <v>1368</v>
      </c>
      <c r="D2" s="464" t="s">
        <v>4406</v>
      </c>
    </row>
    <row r="3" spans="1:9">
      <c r="A3" s="465">
        <v>1</v>
      </c>
      <c r="B3" s="501" t="s">
        <v>5123</v>
      </c>
      <c r="C3" s="501" t="s">
        <v>5124</v>
      </c>
      <c r="D3" s="503">
        <v>28855</v>
      </c>
    </row>
    <row r="4" spans="1:9">
      <c r="A4" s="466">
        <v>2</v>
      </c>
      <c r="B4" s="501" t="s">
        <v>5125</v>
      </c>
      <c r="C4" s="501" t="s">
        <v>5126</v>
      </c>
      <c r="D4" s="503">
        <v>30072</v>
      </c>
    </row>
    <row r="5" spans="1:9">
      <c r="A5" s="466">
        <v>3</v>
      </c>
      <c r="B5" s="501" t="s">
        <v>5127</v>
      </c>
      <c r="C5" s="501" t="s">
        <v>5128</v>
      </c>
      <c r="D5" s="503">
        <v>30895</v>
      </c>
    </row>
    <row r="6" spans="1:9">
      <c r="A6" s="466">
        <v>4</v>
      </c>
      <c r="B6" s="501" t="s">
        <v>5129</v>
      </c>
      <c r="C6" s="501" t="s">
        <v>5130</v>
      </c>
      <c r="D6" s="503">
        <v>33855</v>
      </c>
    </row>
    <row r="7" spans="1:9">
      <c r="A7" s="466">
        <v>5</v>
      </c>
      <c r="B7" s="504" t="s">
        <v>5131</v>
      </c>
      <c r="C7" s="504" t="s">
        <v>5132</v>
      </c>
      <c r="D7" s="503">
        <v>41730</v>
      </c>
    </row>
    <row r="8" spans="1:9">
      <c r="A8" s="466">
        <v>6</v>
      </c>
      <c r="B8" s="504" t="s">
        <v>5133</v>
      </c>
      <c r="C8" s="504" t="s">
        <v>5134</v>
      </c>
      <c r="D8" s="503">
        <v>42095</v>
      </c>
    </row>
    <row r="9" spans="1:9">
      <c r="A9" s="466">
        <v>7</v>
      </c>
      <c r="B9" s="501" t="s">
        <v>5135</v>
      </c>
      <c r="C9" s="501" t="s">
        <v>5136</v>
      </c>
      <c r="D9" s="503">
        <v>43160</v>
      </c>
      <c r="I9" s="467"/>
    </row>
    <row r="10" spans="1:9">
      <c r="A10" s="466">
        <v>8</v>
      </c>
      <c r="B10" s="501" t="s">
        <v>5137</v>
      </c>
      <c r="C10" s="502" t="s">
        <v>5138</v>
      </c>
      <c r="D10" s="503">
        <v>30498</v>
      </c>
    </row>
    <row r="11" spans="1:9">
      <c r="A11" s="466">
        <v>9</v>
      </c>
      <c r="B11" s="501" t="s">
        <v>5139</v>
      </c>
      <c r="C11" s="502" t="s">
        <v>5140</v>
      </c>
      <c r="D11" s="503">
        <v>34323</v>
      </c>
    </row>
    <row r="12" spans="1:9">
      <c r="A12" s="466">
        <v>10</v>
      </c>
      <c r="B12" s="501" t="s">
        <v>5141</v>
      </c>
      <c r="C12" s="502" t="s">
        <v>5142</v>
      </c>
      <c r="D12" s="503">
        <v>34731</v>
      </c>
    </row>
    <row r="13" spans="1:9">
      <c r="A13" s="466">
        <v>11</v>
      </c>
      <c r="B13" s="501" t="s">
        <v>5143</v>
      </c>
      <c r="C13" s="502" t="s">
        <v>5144</v>
      </c>
      <c r="D13" s="503">
        <v>35621</v>
      </c>
    </row>
    <row r="14" spans="1:9">
      <c r="A14" s="466">
        <v>12</v>
      </c>
      <c r="B14" s="501" t="s">
        <v>5145</v>
      </c>
      <c r="C14" s="502" t="s">
        <v>5146</v>
      </c>
      <c r="D14" s="503">
        <v>35879</v>
      </c>
    </row>
    <row r="15" spans="1:9">
      <c r="A15" s="466">
        <v>13</v>
      </c>
      <c r="B15" s="501" t="s">
        <v>5147</v>
      </c>
      <c r="C15" s="502" t="s">
        <v>5148</v>
      </c>
      <c r="D15" s="503">
        <v>36896</v>
      </c>
    </row>
    <row r="16" spans="1:9">
      <c r="A16" s="466">
        <v>14</v>
      </c>
      <c r="B16" s="501" t="s">
        <v>5149</v>
      </c>
      <c r="C16" s="502" t="s">
        <v>5150</v>
      </c>
      <c r="D16" s="503">
        <v>38047</v>
      </c>
    </row>
    <row r="17" spans="1:4">
      <c r="A17" s="466">
        <v>15</v>
      </c>
      <c r="B17" s="501" t="s">
        <v>5151</v>
      </c>
      <c r="C17" s="502" t="s">
        <v>5152</v>
      </c>
      <c r="D17" s="503">
        <v>38764</v>
      </c>
    </row>
    <row r="18" spans="1:4">
      <c r="A18" s="466">
        <v>16</v>
      </c>
      <c r="B18" s="501" t="s">
        <v>5153</v>
      </c>
      <c r="C18" s="502" t="s">
        <v>5154</v>
      </c>
      <c r="D18" s="503">
        <v>43390</v>
      </c>
    </row>
    <row r="19" spans="1:4">
      <c r="A19" s="466">
        <v>17</v>
      </c>
      <c r="B19" s="502" t="s">
        <v>5155</v>
      </c>
      <c r="C19" s="505" t="s">
        <v>5156</v>
      </c>
      <c r="D19" s="503">
        <v>43497</v>
      </c>
    </row>
    <row r="20" spans="1:4">
      <c r="A20" s="466">
        <v>18</v>
      </c>
      <c r="B20" s="501" t="s">
        <v>5157</v>
      </c>
      <c r="C20" s="501" t="s">
        <v>5158</v>
      </c>
      <c r="D20" s="506">
        <v>30575</v>
      </c>
    </row>
    <row r="21" spans="1:4">
      <c r="A21" s="466">
        <v>19</v>
      </c>
      <c r="B21" s="501" t="s">
        <v>5159</v>
      </c>
      <c r="C21" s="501" t="s">
        <v>5160</v>
      </c>
      <c r="D21" s="506">
        <v>31959</v>
      </c>
    </row>
    <row r="22" spans="1:4">
      <c r="A22" s="466">
        <v>20</v>
      </c>
      <c r="B22" s="501" t="s">
        <v>5161</v>
      </c>
      <c r="C22" s="501" t="s">
        <v>5162</v>
      </c>
      <c r="D22" s="506">
        <v>34618</v>
      </c>
    </row>
    <row r="23" spans="1:4">
      <c r="A23" s="466">
        <v>21</v>
      </c>
      <c r="B23" s="501" t="s">
        <v>5163</v>
      </c>
      <c r="C23" s="501" t="s">
        <v>5164</v>
      </c>
      <c r="D23" s="506">
        <v>36647</v>
      </c>
    </row>
    <row r="24" spans="1:4">
      <c r="A24" s="466">
        <v>22</v>
      </c>
      <c r="B24" s="501" t="s">
        <v>5165</v>
      </c>
      <c r="C24" s="501" t="s">
        <v>5166</v>
      </c>
      <c r="D24" s="506">
        <v>37932</v>
      </c>
    </row>
    <row r="25" spans="1:4">
      <c r="A25" s="466">
        <v>23</v>
      </c>
      <c r="B25" s="504" t="s">
        <v>5167</v>
      </c>
      <c r="C25" s="504" t="s">
        <v>5168</v>
      </c>
      <c r="D25" s="507">
        <v>44932</v>
      </c>
    </row>
    <row r="26" spans="1:4">
      <c r="A26" s="466">
        <v>24</v>
      </c>
      <c r="B26" s="504" t="s">
        <v>5169</v>
      </c>
      <c r="C26" s="504" t="s">
        <v>5170</v>
      </c>
      <c r="D26" s="507">
        <v>35230</v>
      </c>
    </row>
    <row r="27" spans="1:4">
      <c r="A27" s="466">
        <v>25</v>
      </c>
      <c r="B27" s="501" t="s">
        <v>5171</v>
      </c>
      <c r="C27" s="501" t="s">
        <v>5172</v>
      </c>
      <c r="D27" s="506">
        <v>41640</v>
      </c>
    </row>
    <row r="28" spans="1:4">
      <c r="A28" s="466">
        <v>26</v>
      </c>
      <c r="B28" s="501" t="s">
        <v>5173</v>
      </c>
      <c r="C28" s="501" t="s">
        <v>5174</v>
      </c>
      <c r="D28" s="506">
        <v>42583</v>
      </c>
    </row>
    <row r="29" spans="1:4">
      <c r="A29" s="466">
        <v>27</v>
      </c>
      <c r="B29" s="501" t="s">
        <v>5175</v>
      </c>
      <c r="C29" s="501" t="s">
        <v>5176</v>
      </c>
      <c r="D29" s="506">
        <v>42905</v>
      </c>
    </row>
  </sheetData>
  <autoFilter ref="A2:D29" xr:uid="{F446C8C0-6593-4980-96BC-8F82D78E6E13}"/>
  <mergeCells count="1">
    <mergeCell ref="A1:D1"/>
  </mergeCells>
  <phoneticPr fontId="2"/>
  <dataValidations count="1">
    <dataValidation imeMode="on" allowBlank="1" showInputMessage="1" showErrorMessage="1" sqref="B3:C29" xr:uid="{5838F1B0-4F85-40C7-A563-7371541A64BD}"/>
  </dataValidations>
  <pageMargins left="0.7" right="0.7" top="0.75" bottom="0.75" header="0.3" footer="0.3"/>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CC23C-56F0-4339-9481-AFD953000D54}">
  <dimension ref="A1:E178"/>
  <sheetViews>
    <sheetView workbookViewId="0">
      <selection activeCell="D11" sqref="D11"/>
    </sheetView>
  </sheetViews>
  <sheetFormatPr defaultColWidth="9" defaultRowHeight="25.5" customHeight="1"/>
  <cols>
    <col min="1" max="1" width="6.5" style="450" customWidth="1"/>
    <col min="2" max="2" width="36.5" style="449" customWidth="1"/>
    <col min="3" max="3" width="33" style="449" customWidth="1"/>
    <col min="4" max="4" width="19.0703125" style="449" customWidth="1"/>
    <col min="5" max="5" width="11.5" style="450" customWidth="1"/>
    <col min="6" max="16384" width="9" style="449"/>
  </cols>
  <sheetData>
    <row r="1" spans="1:5" ht="25.5" customHeight="1" thickBot="1">
      <c r="A1" s="312" t="s">
        <v>5498</v>
      </c>
      <c r="B1" s="470"/>
      <c r="C1" s="470"/>
      <c r="D1" s="570"/>
      <c r="E1" s="555" t="s">
        <v>5500</v>
      </c>
    </row>
    <row r="2" spans="1:5" ht="25.5" customHeight="1" thickBot="1">
      <c r="A2" s="458" t="s">
        <v>1144</v>
      </c>
      <c r="B2" s="458" t="s">
        <v>1271</v>
      </c>
      <c r="C2" s="458" t="s">
        <v>787</v>
      </c>
      <c r="D2" s="458" t="s">
        <v>788</v>
      </c>
      <c r="E2" s="458" t="s">
        <v>789</v>
      </c>
    </row>
    <row r="3" spans="1:5" ht="25.5" customHeight="1">
      <c r="A3" s="459">
        <v>1</v>
      </c>
      <c r="B3" s="457" t="s">
        <v>982</v>
      </c>
      <c r="C3" s="457" t="s">
        <v>983</v>
      </c>
      <c r="D3" s="457" t="s">
        <v>1145</v>
      </c>
      <c r="E3" s="13">
        <v>24108</v>
      </c>
    </row>
    <row r="4" spans="1:5" ht="25.5" customHeight="1">
      <c r="A4" s="459">
        <v>2</v>
      </c>
      <c r="B4" s="451" t="s">
        <v>837</v>
      </c>
      <c r="C4" s="451" t="s">
        <v>838</v>
      </c>
      <c r="D4" s="451" t="s">
        <v>1146</v>
      </c>
      <c r="E4" s="2">
        <v>25070</v>
      </c>
    </row>
    <row r="5" spans="1:5" ht="25.5" customHeight="1">
      <c r="A5" s="459">
        <v>3</v>
      </c>
      <c r="B5" s="457" t="s">
        <v>913</v>
      </c>
      <c r="C5" s="457" t="s">
        <v>914</v>
      </c>
      <c r="D5" s="457" t="s">
        <v>1147</v>
      </c>
      <c r="E5" s="13">
        <v>26645</v>
      </c>
    </row>
    <row r="6" spans="1:5" ht="25.5" customHeight="1">
      <c r="A6" s="459">
        <v>4</v>
      </c>
      <c r="B6" s="457" t="s">
        <v>821</v>
      </c>
      <c r="C6" s="457" t="s">
        <v>822</v>
      </c>
      <c r="D6" s="457" t="s">
        <v>1148</v>
      </c>
      <c r="E6" s="13">
        <v>27743</v>
      </c>
    </row>
    <row r="7" spans="1:5" ht="25.5" customHeight="1">
      <c r="A7" s="459">
        <v>5</v>
      </c>
      <c r="B7" s="457" t="s">
        <v>907</v>
      </c>
      <c r="C7" s="457" t="s">
        <v>908</v>
      </c>
      <c r="D7" s="457" t="s">
        <v>1149</v>
      </c>
      <c r="E7" s="13">
        <v>28812</v>
      </c>
    </row>
    <row r="8" spans="1:5" ht="25.5" customHeight="1">
      <c r="A8" s="459">
        <v>6</v>
      </c>
      <c r="B8" s="457" t="s">
        <v>825</v>
      </c>
      <c r="C8" s="457" t="s">
        <v>826</v>
      </c>
      <c r="D8" s="457" t="s">
        <v>1150</v>
      </c>
      <c r="E8" s="13">
        <v>29130</v>
      </c>
    </row>
    <row r="9" spans="1:5" ht="25.5" customHeight="1">
      <c r="A9" s="459">
        <v>7</v>
      </c>
      <c r="B9" s="457" t="s">
        <v>797</v>
      </c>
      <c r="C9" s="457" t="s">
        <v>798</v>
      </c>
      <c r="D9" s="457" t="s">
        <v>1151</v>
      </c>
      <c r="E9" s="13">
        <v>29171</v>
      </c>
    </row>
    <row r="10" spans="1:5" ht="25.5" customHeight="1">
      <c r="A10" s="459">
        <v>8</v>
      </c>
      <c r="B10" s="457" t="s">
        <v>1101</v>
      </c>
      <c r="C10" s="457" t="s">
        <v>1102</v>
      </c>
      <c r="D10" s="457" t="s">
        <v>1152</v>
      </c>
      <c r="E10" s="13">
        <v>29403</v>
      </c>
    </row>
    <row r="11" spans="1:5" ht="25.5" customHeight="1">
      <c r="A11" s="459">
        <v>9</v>
      </c>
      <c r="B11" s="457" t="s">
        <v>865</v>
      </c>
      <c r="C11" s="457" t="s">
        <v>866</v>
      </c>
      <c r="D11" s="457" t="s">
        <v>1153</v>
      </c>
      <c r="E11" s="13">
        <v>29642</v>
      </c>
    </row>
    <row r="12" spans="1:5" ht="25.5" customHeight="1">
      <c r="A12" s="459">
        <v>10</v>
      </c>
      <c r="B12" s="451" t="s">
        <v>812</v>
      </c>
      <c r="C12" s="451" t="s">
        <v>813</v>
      </c>
      <c r="D12" s="451" t="s">
        <v>1154</v>
      </c>
      <c r="E12" s="2">
        <v>29752</v>
      </c>
    </row>
    <row r="13" spans="1:5" ht="25.5" customHeight="1">
      <c r="A13" s="459">
        <v>11</v>
      </c>
      <c r="B13" s="451" t="s">
        <v>950</v>
      </c>
      <c r="C13" s="451" t="s">
        <v>954</v>
      </c>
      <c r="D13" s="451" t="s">
        <v>1155</v>
      </c>
      <c r="E13" s="2">
        <v>29752</v>
      </c>
    </row>
    <row r="14" spans="1:5" ht="25.5" customHeight="1">
      <c r="A14" s="459">
        <v>12</v>
      </c>
      <c r="B14" s="451" t="s">
        <v>867</v>
      </c>
      <c r="C14" s="451" t="s">
        <v>868</v>
      </c>
      <c r="D14" s="451" t="s">
        <v>1156</v>
      </c>
      <c r="E14" s="2">
        <v>29753</v>
      </c>
    </row>
    <row r="15" spans="1:5" ht="25.5" customHeight="1">
      <c r="A15" s="459">
        <v>13</v>
      </c>
      <c r="B15" s="451" t="s">
        <v>920</v>
      </c>
      <c r="C15" s="451" t="s">
        <v>921</v>
      </c>
      <c r="D15" s="451" t="s">
        <v>1157</v>
      </c>
      <c r="E15" s="2">
        <v>29843</v>
      </c>
    </row>
    <row r="16" spans="1:5" ht="25.5" customHeight="1">
      <c r="A16" s="459">
        <v>14</v>
      </c>
      <c r="B16" s="451" t="s">
        <v>1070</v>
      </c>
      <c r="C16" s="451" t="s">
        <v>1071</v>
      </c>
      <c r="D16" s="451" t="s">
        <v>1158</v>
      </c>
      <c r="E16" s="2">
        <v>29983</v>
      </c>
    </row>
    <row r="17" spans="1:5" ht="25.5" customHeight="1">
      <c r="A17" s="459">
        <v>15</v>
      </c>
      <c r="B17" s="451" t="s">
        <v>962</v>
      </c>
      <c r="C17" s="451" t="s">
        <v>963</v>
      </c>
      <c r="D17" s="451" t="s">
        <v>1159</v>
      </c>
      <c r="E17" s="2">
        <v>30258</v>
      </c>
    </row>
    <row r="18" spans="1:5" ht="25.5" customHeight="1">
      <c r="A18" s="459">
        <v>16</v>
      </c>
      <c r="B18" s="451" t="s">
        <v>969</v>
      </c>
      <c r="C18" s="451" t="s">
        <v>970</v>
      </c>
      <c r="D18" s="451" t="s">
        <v>1160</v>
      </c>
      <c r="E18" s="2">
        <v>30286</v>
      </c>
    </row>
    <row r="19" spans="1:5" ht="25.5" customHeight="1">
      <c r="A19" s="459">
        <v>17</v>
      </c>
      <c r="B19" s="451" t="s">
        <v>1114</v>
      </c>
      <c r="C19" s="451" t="s">
        <v>1115</v>
      </c>
      <c r="D19" s="451" t="s">
        <v>1161</v>
      </c>
      <c r="E19" s="2">
        <v>30348</v>
      </c>
    </row>
    <row r="20" spans="1:5" ht="25.5" customHeight="1">
      <c r="A20" s="459">
        <v>18</v>
      </c>
      <c r="B20" s="451" t="s">
        <v>909</v>
      </c>
      <c r="C20" s="451" t="s">
        <v>910</v>
      </c>
      <c r="D20" s="451" t="s">
        <v>1162</v>
      </c>
      <c r="E20" s="2">
        <v>30607</v>
      </c>
    </row>
    <row r="21" spans="1:5" ht="25.5" customHeight="1">
      <c r="A21" s="459">
        <v>19</v>
      </c>
      <c r="B21" s="451" t="s">
        <v>879</v>
      </c>
      <c r="C21" s="451" t="s">
        <v>880</v>
      </c>
      <c r="D21" s="451" t="s">
        <v>1163</v>
      </c>
      <c r="E21" s="2">
        <v>30879</v>
      </c>
    </row>
    <row r="22" spans="1:5" ht="25.5" customHeight="1">
      <c r="A22" s="459">
        <v>20</v>
      </c>
      <c r="B22" s="451" t="s">
        <v>894</v>
      </c>
      <c r="C22" s="451" t="s">
        <v>895</v>
      </c>
      <c r="D22" s="451" t="s">
        <v>1164</v>
      </c>
      <c r="E22" s="2">
        <v>30942</v>
      </c>
    </row>
    <row r="23" spans="1:5" ht="25.5" customHeight="1">
      <c r="A23" s="459">
        <v>21</v>
      </c>
      <c r="B23" s="451" t="s">
        <v>968</v>
      </c>
      <c r="C23" s="451" t="s">
        <v>5489</v>
      </c>
      <c r="D23" s="451" t="s">
        <v>1165</v>
      </c>
      <c r="E23" s="2">
        <v>31275</v>
      </c>
    </row>
    <row r="24" spans="1:5" ht="25.5" customHeight="1">
      <c r="A24" s="459">
        <v>22</v>
      </c>
      <c r="B24" s="451" t="s">
        <v>922</v>
      </c>
      <c r="C24" s="451" t="s">
        <v>923</v>
      </c>
      <c r="D24" s="451" t="s">
        <v>1166</v>
      </c>
      <c r="E24" s="2">
        <v>31617</v>
      </c>
    </row>
    <row r="25" spans="1:5" ht="25.5" customHeight="1">
      <c r="A25" s="459">
        <v>23</v>
      </c>
      <c r="B25" s="451" t="s">
        <v>1103</v>
      </c>
      <c r="C25" s="451" t="s">
        <v>1104</v>
      </c>
      <c r="D25" s="451" t="s">
        <v>1167</v>
      </c>
      <c r="E25" s="2">
        <v>31625</v>
      </c>
    </row>
    <row r="26" spans="1:5" ht="25.5" customHeight="1">
      <c r="A26" s="459">
        <v>24</v>
      </c>
      <c r="B26" s="451" t="s">
        <v>831</v>
      </c>
      <c r="C26" s="451" t="s">
        <v>832</v>
      </c>
      <c r="D26" s="451" t="s">
        <v>1168</v>
      </c>
      <c r="E26" s="2">
        <v>31670</v>
      </c>
    </row>
    <row r="27" spans="1:5" ht="25.5" customHeight="1">
      <c r="A27" s="459">
        <v>25</v>
      </c>
      <c r="B27" s="451" t="s">
        <v>892</v>
      </c>
      <c r="C27" s="451" t="s">
        <v>893</v>
      </c>
      <c r="D27" s="451" t="s">
        <v>1169</v>
      </c>
      <c r="E27" s="2">
        <v>31943</v>
      </c>
    </row>
    <row r="28" spans="1:5" ht="25.5" customHeight="1">
      <c r="A28" s="459">
        <v>26</v>
      </c>
      <c r="B28" s="451" t="s">
        <v>871</v>
      </c>
      <c r="C28" s="451" t="s">
        <v>872</v>
      </c>
      <c r="D28" s="451" t="s">
        <v>1268</v>
      </c>
      <c r="E28" s="2">
        <v>32082</v>
      </c>
    </row>
    <row r="29" spans="1:5" ht="25.5" customHeight="1">
      <c r="A29" s="459">
        <v>27</v>
      </c>
      <c r="B29" s="451" t="s">
        <v>829</v>
      </c>
      <c r="C29" s="451" t="s">
        <v>830</v>
      </c>
      <c r="D29" s="451" t="s">
        <v>1170</v>
      </c>
      <c r="E29" s="2">
        <v>32377</v>
      </c>
    </row>
    <row r="30" spans="1:5" ht="25.5" customHeight="1">
      <c r="A30" s="459">
        <v>28</v>
      </c>
      <c r="B30" s="451" t="s">
        <v>852</v>
      </c>
      <c r="C30" s="451" t="s">
        <v>853</v>
      </c>
      <c r="D30" s="451" t="s">
        <v>1171</v>
      </c>
      <c r="E30" s="2">
        <v>32506</v>
      </c>
    </row>
    <row r="31" spans="1:5" ht="25.5" customHeight="1">
      <c r="A31" s="459">
        <v>29</v>
      </c>
      <c r="B31" s="451" t="s">
        <v>1116</v>
      </c>
      <c r="C31" s="451" t="s">
        <v>1117</v>
      </c>
      <c r="D31" s="451" t="s">
        <v>1263</v>
      </c>
      <c r="E31" s="2">
        <v>32568</v>
      </c>
    </row>
    <row r="32" spans="1:5" ht="25.5" customHeight="1">
      <c r="A32" s="459">
        <v>30</v>
      </c>
      <c r="B32" s="451" t="s">
        <v>990</v>
      </c>
      <c r="C32" s="451" t="s">
        <v>991</v>
      </c>
      <c r="D32" s="451" t="s">
        <v>1172</v>
      </c>
      <c r="E32" s="2">
        <v>32660</v>
      </c>
    </row>
    <row r="33" spans="1:5" ht="25.5" customHeight="1">
      <c r="A33" s="459">
        <v>31</v>
      </c>
      <c r="B33" s="451" t="s">
        <v>790</v>
      </c>
      <c r="C33" s="451" t="s">
        <v>791</v>
      </c>
      <c r="D33" s="451" t="s">
        <v>1173</v>
      </c>
      <c r="E33" s="2">
        <v>32690</v>
      </c>
    </row>
    <row r="34" spans="1:5" ht="25.5" customHeight="1">
      <c r="A34" s="459">
        <v>32</v>
      </c>
      <c r="B34" s="451" t="s">
        <v>941</v>
      </c>
      <c r="C34" s="451" t="s">
        <v>942</v>
      </c>
      <c r="D34" s="451" t="s">
        <v>1174</v>
      </c>
      <c r="E34" s="2">
        <v>32703</v>
      </c>
    </row>
    <row r="35" spans="1:5" ht="25.5" customHeight="1">
      <c r="A35" s="459">
        <v>33</v>
      </c>
      <c r="B35" s="451" t="s">
        <v>979</v>
      </c>
      <c r="C35" s="451" t="s">
        <v>980</v>
      </c>
      <c r="D35" s="451" t="s">
        <v>981</v>
      </c>
      <c r="E35" s="2">
        <v>32782</v>
      </c>
    </row>
    <row r="36" spans="1:5" ht="25.5" customHeight="1">
      <c r="A36" s="459">
        <v>34</v>
      </c>
      <c r="B36" s="451" t="s">
        <v>950</v>
      </c>
      <c r="C36" s="451" t="s">
        <v>951</v>
      </c>
      <c r="D36" s="451" t="s">
        <v>1175</v>
      </c>
      <c r="E36" s="2">
        <v>32961</v>
      </c>
    </row>
    <row r="37" spans="1:5" ht="25.5" customHeight="1">
      <c r="A37" s="459">
        <v>35</v>
      </c>
      <c r="B37" s="451" t="s">
        <v>821</v>
      </c>
      <c r="C37" s="451" t="s">
        <v>1100</v>
      </c>
      <c r="D37" s="451" t="s">
        <v>1176</v>
      </c>
      <c r="E37" s="2">
        <v>32965</v>
      </c>
    </row>
    <row r="38" spans="1:5" ht="25.5" customHeight="1">
      <c r="A38" s="459">
        <v>36</v>
      </c>
      <c r="B38" s="451" t="s">
        <v>1118</v>
      </c>
      <c r="C38" s="451" t="s">
        <v>4112</v>
      </c>
      <c r="D38" s="451" t="s">
        <v>1177</v>
      </c>
      <c r="E38" s="2">
        <v>33065</v>
      </c>
    </row>
    <row r="39" spans="1:5" ht="25.5" customHeight="1">
      <c r="A39" s="459">
        <v>37</v>
      </c>
      <c r="B39" s="451" t="s">
        <v>984</v>
      </c>
      <c r="C39" s="451" t="s">
        <v>985</v>
      </c>
      <c r="D39" s="451" t="s">
        <v>1178</v>
      </c>
      <c r="E39" s="2">
        <v>33217</v>
      </c>
    </row>
    <row r="40" spans="1:5" ht="25.5" customHeight="1">
      <c r="A40" s="459">
        <v>38</v>
      </c>
      <c r="B40" s="451" t="s">
        <v>915</v>
      </c>
      <c r="C40" s="451" t="s">
        <v>916</v>
      </c>
      <c r="D40" s="451" t="s">
        <v>1179</v>
      </c>
      <c r="E40" s="2">
        <v>33397</v>
      </c>
    </row>
    <row r="41" spans="1:5" ht="25.5" customHeight="1">
      <c r="A41" s="459">
        <v>39</v>
      </c>
      <c r="B41" s="451" t="s">
        <v>1131</v>
      </c>
      <c r="C41" s="451" t="s">
        <v>1132</v>
      </c>
      <c r="D41" s="451" t="s">
        <v>1133</v>
      </c>
      <c r="E41" s="2">
        <v>33664</v>
      </c>
    </row>
    <row r="42" spans="1:5" ht="25.5" customHeight="1">
      <c r="A42" s="459">
        <v>40</v>
      </c>
      <c r="B42" s="451" t="s">
        <v>1081</v>
      </c>
      <c r="C42" s="451" t="s">
        <v>1082</v>
      </c>
      <c r="D42" s="451" t="s">
        <v>1180</v>
      </c>
      <c r="E42" s="2">
        <v>33695</v>
      </c>
    </row>
    <row r="43" spans="1:5" ht="25.5" customHeight="1">
      <c r="A43" s="459">
        <v>41</v>
      </c>
      <c r="B43" s="451" t="s">
        <v>961</v>
      </c>
      <c r="C43" s="451" t="s">
        <v>986</v>
      </c>
      <c r="D43" s="451" t="s">
        <v>961</v>
      </c>
      <c r="E43" s="2">
        <v>34213</v>
      </c>
    </row>
    <row r="44" spans="1:5" ht="25.5" customHeight="1">
      <c r="A44" s="459">
        <v>42</v>
      </c>
      <c r="B44" s="451" t="s">
        <v>814</v>
      </c>
      <c r="C44" s="451" t="s">
        <v>815</v>
      </c>
      <c r="D44" s="451" t="s">
        <v>1181</v>
      </c>
      <c r="E44" s="2">
        <v>34243</v>
      </c>
    </row>
    <row r="45" spans="1:5" ht="25.5" customHeight="1">
      <c r="A45" s="459">
        <v>43</v>
      </c>
      <c r="B45" s="451" t="s">
        <v>875</v>
      </c>
      <c r="C45" s="451" t="s">
        <v>876</v>
      </c>
      <c r="D45" s="451" t="s">
        <v>1182</v>
      </c>
      <c r="E45" s="2">
        <v>34274</v>
      </c>
    </row>
    <row r="46" spans="1:5" ht="25.5" customHeight="1">
      <c r="A46" s="459">
        <v>44</v>
      </c>
      <c r="B46" s="451" t="s">
        <v>943</v>
      </c>
      <c r="C46" s="451" t="s">
        <v>944</v>
      </c>
      <c r="D46" s="451" t="s">
        <v>1183</v>
      </c>
      <c r="E46" s="2">
        <v>34366</v>
      </c>
    </row>
    <row r="47" spans="1:5" ht="25.5" customHeight="1">
      <c r="A47" s="459">
        <v>45</v>
      </c>
      <c r="B47" s="451" t="s">
        <v>930</v>
      </c>
      <c r="C47" s="451" t="s">
        <v>931</v>
      </c>
      <c r="D47" s="451" t="s">
        <v>1184</v>
      </c>
      <c r="E47" s="2">
        <v>34425</v>
      </c>
    </row>
    <row r="48" spans="1:5" ht="25.5" customHeight="1">
      <c r="A48" s="459">
        <v>46</v>
      </c>
      <c r="B48" s="451" t="s">
        <v>987</v>
      </c>
      <c r="C48" s="451" t="s">
        <v>988</v>
      </c>
      <c r="D48" s="451" t="s">
        <v>989</v>
      </c>
      <c r="E48" s="2">
        <v>34578</v>
      </c>
    </row>
    <row r="49" spans="1:5" ht="25.5" customHeight="1">
      <c r="A49" s="459">
        <v>47</v>
      </c>
      <c r="B49" s="451" t="s">
        <v>896</v>
      </c>
      <c r="C49" s="451" t="s">
        <v>897</v>
      </c>
      <c r="D49" s="451" t="s">
        <v>1185</v>
      </c>
      <c r="E49" s="2">
        <v>34639</v>
      </c>
    </row>
    <row r="50" spans="1:5" ht="25.5" customHeight="1">
      <c r="A50" s="459">
        <v>48</v>
      </c>
      <c r="B50" s="451" t="s">
        <v>854</v>
      </c>
      <c r="C50" s="451" t="s">
        <v>855</v>
      </c>
      <c r="D50" s="451" t="s">
        <v>1186</v>
      </c>
      <c r="E50" s="2">
        <v>34669</v>
      </c>
    </row>
    <row r="51" spans="1:5" ht="25.5" customHeight="1">
      <c r="A51" s="459">
        <v>49</v>
      </c>
      <c r="B51" s="451" t="s">
        <v>1087</v>
      </c>
      <c r="C51" s="451" t="s">
        <v>1088</v>
      </c>
      <c r="D51" s="451" t="s">
        <v>1187</v>
      </c>
      <c r="E51" s="2">
        <v>34731</v>
      </c>
    </row>
    <row r="52" spans="1:5" ht="25.5" customHeight="1">
      <c r="A52" s="459">
        <v>50</v>
      </c>
      <c r="B52" s="451" t="s">
        <v>883</v>
      </c>
      <c r="C52" s="451" t="s">
        <v>884</v>
      </c>
      <c r="D52" s="451" t="s">
        <v>1188</v>
      </c>
      <c r="E52" s="2">
        <v>34851</v>
      </c>
    </row>
    <row r="53" spans="1:5" ht="25.5" customHeight="1">
      <c r="A53" s="459">
        <v>51</v>
      </c>
      <c r="B53" s="451" t="s">
        <v>934</v>
      </c>
      <c r="C53" s="451" t="s">
        <v>935</v>
      </c>
      <c r="D53" s="451" t="s">
        <v>936</v>
      </c>
      <c r="E53" s="2">
        <v>34943</v>
      </c>
    </row>
    <row r="54" spans="1:5" ht="25.5" customHeight="1">
      <c r="A54" s="459">
        <v>52</v>
      </c>
      <c r="B54" s="451" t="s">
        <v>1067</v>
      </c>
      <c r="C54" s="451" t="s">
        <v>1068</v>
      </c>
      <c r="D54" s="451" t="s">
        <v>1069</v>
      </c>
      <c r="E54" s="2">
        <v>35227</v>
      </c>
    </row>
    <row r="55" spans="1:5" ht="25.5" customHeight="1">
      <c r="A55" s="459">
        <v>53</v>
      </c>
      <c r="B55" s="451" t="s">
        <v>869</v>
      </c>
      <c r="C55" s="451" t="s">
        <v>870</v>
      </c>
      <c r="D55" s="451" t="s">
        <v>1189</v>
      </c>
      <c r="E55" s="2">
        <v>35342</v>
      </c>
    </row>
    <row r="56" spans="1:5" ht="25.5" customHeight="1">
      <c r="A56" s="459">
        <v>54</v>
      </c>
      <c r="B56" s="451" t="s">
        <v>1089</v>
      </c>
      <c r="C56" s="451" t="s">
        <v>1090</v>
      </c>
      <c r="D56" s="451" t="s">
        <v>1190</v>
      </c>
      <c r="E56" s="2">
        <v>35401</v>
      </c>
    </row>
    <row r="57" spans="1:5" ht="25.5" customHeight="1">
      <c r="A57" s="459">
        <v>55</v>
      </c>
      <c r="B57" s="451" t="s">
        <v>1134</v>
      </c>
      <c r="C57" s="451" t="s">
        <v>1135</v>
      </c>
      <c r="D57" s="451" t="s">
        <v>1191</v>
      </c>
      <c r="E57" s="2">
        <v>35521</v>
      </c>
    </row>
    <row r="58" spans="1:5" ht="25.5" customHeight="1">
      <c r="A58" s="459">
        <v>56</v>
      </c>
      <c r="B58" s="451" t="s">
        <v>905</v>
      </c>
      <c r="C58" s="451" t="s">
        <v>906</v>
      </c>
      <c r="D58" s="451" t="s">
        <v>1192</v>
      </c>
      <c r="E58" s="2">
        <v>35551</v>
      </c>
    </row>
    <row r="59" spans="1:5" ht="25.5" customHeight="1">
      <c r="A59" s="459">
        <v>57</v>
      </c>
      <c r="B59" s="451" t="s">
        <v>1058</v>
      </c>
      <c r="C59" s="451" t="s">
        <v>1059</v>
      </c>
      <c r="D59" s="451" t="s">
        <v>1193</v>
      </c>
      <c r="E59" s="2">
        <v>35618</v>
      </c>
    </row>
    <row r="60" spans="1:5" ht="25.5" customHeight="1">
      <c r="A60" s="459">
        <v>58</v>
      </c>
      <c r="B60" s="451" t="s">
        <v>816</v>
      </c>
      <c r="C60" s="451" t="s">
        <v>817</v>
      </c>
      <c r="D60" s="451" t="s">
        <v>1194</v>
      </c>
      <c r="E60" s="2">
        <v>35741</v>
      </c>
    </row>
    <row r="61" spans="1:5" ht="25.5" customHeight="1">
      <c r="A61" s="459">
        <v>59</v>
      </c>
      <c r="B61" s="451" t="s">
        <v>1002</v>
      </c>
      <c r="C61" s="451" t="s">
        <v>1003</v>
      </c>
      <c r="D61" s="451" t="s">
        <v>1195</v>
      </c>
      <c r="E61" s="2">
        <v>35916</v>
      </c>
    </row>
    <row r="62" spans="1:5" ht="25.5" customHeight="1">
      <c r="A62" s="459">
        <v>60</v>
      </c>
      <c r="B62" s="451" t="s">
        <v>992</v>
      </c>
      <c r="C62" s="451" t="s">
        <v>993</v>
      </c>
      <c r="D62" s="451" t="s">
        <v>1196</v>
      </c>
      <c r="E62" s="2">
        <v>35947</v>
      </c>
    </row>
    <row r="63" spans="1:5" ht="25.5" customHeight="1">
      <c r="A63" s="459">
        <v>61</v>
      </c>
      <c r="B63" s="451" t="s">
        <v>955</v>
      </c>
      <c r="C63" s="451" t="s">
        <v>956</v>
      </c>
      <c r="D63" s="451" t="s">
        <v>1197</v>
      </c>
      <c r="E63" s="2">
        <v>36100</v>
      </c>
    </row>
    <row r="64" spans="1:5" ht="25.5" customHeight="1">
      <c r="A64" s="459">
        <v>62</v>
      </c>
      <c r="B64" s="451" t="s">
        <v>915</v>
      </c>
      <c r="C64" s="451" t="s">
        <v>1113</v>
      </c>
      <c r="D64" s="451" t="s">
        <v>1198</v>
      </c>
      <c r="E64" s="2">
        <v>36220</v>
      </c>
    </row>
    <row r="65" spans="1:5" ht="25.5" customHeight="1">
      <c r="A65" s="459">
        <v>63</v>
      </c>
      <c r="B65" s="451" t="s">
        <v>1125</v>
      </c>
      <c r="C65" s="451" t="s">
        <v>1126</v>
      </c>
      <c r="D65" s="451" t="s">
        <v>1199</v>
      </c>
      <c r="E65" s="2">
        <v>36406</v>
      </c>
    </row>
    <row r="66" spans="1:5" ht="25.5" customHeight="1">
      <c r="A66" s="459">
        <v>64</v>
      </c>
      <c r="B66" s="451" t="s">
        <v>952</v>
      </c>
      <c r="C66" s="451" t="s">
        <v>953</v>
      </c>
      <c r="D66" s="451" t="s">
        <v>1200</v>
      </c>
      <c r="E66" s="2">
        <v>36434</v>
      </c>
    </row>
    <row r="67" spans="1:5" ht="25.5" customHeight="1">
      <c r="A67" s="459">
        <v>65</v>
      </c>
      <c r="B67" s="451" t="s">
        <v>805</v>
      </c>
      <c r="C67" s="451" t="s">
        <v>806</v>
      </c>
      <c r="D67" s="451" t="s">
        <v>1201</v>
      </c>
      <c r="E67" s="2">
        <v>36603</v>
      </c>
    </row>
    <row r="68" spans="1:5" ht="25.5" customHeight="1">
      <c r="A68" s="459">
        <v>66</v>
      </c>
      <c r="B68" s="451" t="s">
        <v>928</v>
      </c>
      <c r="C68" s="451" t="s">
        <v>929</v>
      </c>
      <c r="D68" s="451" t="s">
        <v>1267</v>
      </c>
      <c r="E68" s="2">
        <v>36836</v>
      </c>
    </row>
    <row r="69" spans="1:5" ht="25.5" customHeight="1">
      <c r="A69" s="459">
        <v>67</v>
      </c>
      <c r="B69" s="451" t="s">
        <v>807</v>
      </c>
      <c r="C69" s="451" t="s">
        <v>808</v>
      </c>
      <c r="D69" s="451" t="s">
        <v>1202</v>
      </c>
      <c r="E69" s="2">
        <v>36906</v>
      </c>
    </row>
    <row r="70" spans="1:5" ht="25.5" customHeight="1">
      <c r="A70" s="459">
        <v>68</v>
      </c>
      <c r="B70" s="451" t="s">
        <v>971</v>
      </c>
      <c r="C70" s="451" t="s">
        <v>972</v>
      </c>
      <c r="D70" s="451" t="s">
        <v>1203</v>
      </c>
      <c r="E70" s="2">
        <v>36923</v>
      </c>
    </row>
    <row r="71" spans="1:5" ht="25.5" customHeight="1">
      <c r="A71" s="459">
        <v>69</v>
      </c>
      <c r="B71" s="451" t="s">
        <v>977</v>
      </c>
      <c r="C71" s="451" t="s">
        <v>978</v>
      </c>
      <c r="D71" s="451" t="s">
        <v>1204</v>
      </c>
      <c r="E71" s="2">
        <v>36951</v>
      </c>
    </row>
    <row r="72" spans="1:5" ht="25.5" customHeight="1">
      <c r="A72" s="459">
        <v>70</v>
      </c>
      <c r="B72" s="451" t="s">
        <v>890</v>
      </c>
      <c r="C72" s="451" t="s">
        <v>891</v>
      </c>
      <c r="D72" s="451" t="s">
        <v>1205</v>
      </c>
      <c r="E72" s="2">
        <v>36983</v>
      </c>
    </row>
    <row r="73" spans="1:5" ht="25.5" customHeight="1">
      <c r="A73" s="459">
        <v>71</v>
      </c>
      <c r="B73" s="451" t="s">
        <v>937</v>
      </c>
      <c r="C73" s="451" t="s">
        <v>938</v>
      </c>
      <c r="D73" s="451" t="s">
        <v>1206</v>
      </c>
      <c r="E73" s="2">
        <v>36983</v>
      </c>
    </row>
    <row r="74" spans="1:5" ht="25.5" customHeight="1">
      <c r="A74" s="459">
        <v>72</v>
      </c>
      <c r="B74" s="451" t="s">
        <v>947</v>
      </c>
      <c r="C74" s="451" t="s">
        <v>948</v>
      </c>
      <c r="D74" s="451" t="s">
        <v>949</v>
      </c>
      <c r="E74" s="2">
        <v>37043</v>
      </c>
    </row>
    <row r="75" spans="1:5" ht="25.5" customHeight="1">
      <c r="A75" s="459">
        <v>73</v>
      </c>
      <c r="B75" s="451" t="s">
        <v>1079</v>
      </c>
      <c r="C75" s="451" t="s">
        <v>1080</v>
      </c>
      <c r="D75" s="451" t="s">
        <v>1207</v>
      </c>
      <c r="E75" s="2">
        <v>37069</v>
      </c>
    </row>
    <row r="76" spans="1:5" ht="25.5" customHeight="1">
      <c r="A76" s="459">
        <v>74</v>
      </c>
      <c r="B76" s="451" t="s">
        <v>932</v>
      </c>
      <c r="C76" s="451" t="s">
        <v>933</v>
      </c>
      <c r="D76" s="451" t="s">
        <v>1208</v>
      </c>
      <c r="E76" s="2">
        <v>37119</v>
      </c>
    </row>
    <row r="77" spans="1:5" ht="25.5" customHeight="1">
      <c r="A77" s="459">
        <v>75</v>
      </c>
      <c r="B77" s="451" t="s">
        <v>975</v>
      </c>
      <c r="C77" s="451" t="s">
        <v>976</v>
      </c>
      <c r="D77" s="451" t="s">
        <v>1209</v>
      </c>
      <c r="E77" s="2">
        <v>37289</v>
      </c>
    </row>
    <row r="78" spans="1:5" ht="25.5" customHeight="1">
      <c r="A78" s="459">
        <v>76</v>
      </c>
      <c r="B78" s="451" t="s">
        <v>1083</v>
      </c>
      <c r="C78" s="451" t="s">
        <v>1084</v>
      </c>
      <c r="D78" s="451" t="s">
        <v>949</v>
      </c>
      <c r="E78" s="2">
        <v>37622</v>
      </c>
    </row>
    <row r="79" spans="1:5" ht="25.5" customHeight="1">
      <c r="A79" s="459">
        <v>77</v>
      </c>
      <c r="B79" s="451" t="s">
        <v>1074</v>
      </c>
      <c r="C79" s="451" t="s">
        <v>1075</v>
      </c>
      <c r="D79" s="451" t="s">
        <v>1074</v>
      </c>
      <c r="E79" s="2">
        <v>37681</v>
      </c>
    </row>
    <row r="80" spans="1:5" ht="25.5" customHeight="1">
      <c r="A80" s="459">
        <v>78</v>
      </c>
      <c r="B80" s="451" t="s">
        <v>849</v>
      </c>
      <c r="C80" s="451" t="s">
        <v>850</v>
      </c>
      <c r="D80" s="451" t="s">
        <v>1210</v>
      </c>
      <c r="E80" s="2">
        <v>37701</v>
      </c>
    </row>
    <row r="81" spans="1:5" ht="25.5" customHeight="1">
      <c r="A81" s="459">
        <v>79</v>
      </c>
      <c r="B81" s="451" t="s">
        <v>1072</v>
      </c>
      <c r="C81" s="451" t="s">
        <v>1073</v>
      </c>
      <c r="D81" s="451" t="s">
        <v>1211</v>
      </c>
      <c r="E81" s="2">
        <v>37726</v>
      </c>
    </row>
    <row r="82" spans="1:5" ht="25.5" customHeight="1">
      <c r="A82" s="459">
        <v>80</v>
      </c>
      <c r="B82" s="451" t="s">
        <v>861</v>
      </c>
      <c r="C82" s="451" t="s">
        <v>862</v>
      </c>
      <c r="D82" s="451" t="s">
        <v>1212</v>
      </c>
      <c r="E82" s="2">
        <v>37805</v>
      </c>
    </row>
    <row r="83" spans="1:5" ht="25.5" customHeight="1">
      <c r="A83" s="459">
        <v>81</v>
      </c>
      <c r="B83" s="451" t="s">
        <v>888</v>
      </c>
      <c r="C83" s="451" t="s">
        <v>889</v>
      </c>
      <c r="D83" s="451" t="s">
        <v>1213</v>
      </c>
      <c r="E83" s="2">
        <v>37841</v>
      </c>
    </row>
    <row r="84" spans="1:5" ht="25.5" customHeight="1">
      <c r="A84" s="459">
        <v>82</v>
      </c>
      <c r="B84" s="451" t="s">
        <v>1119</v>
      </c>
      <c r="C84" s="451" t="s">
        <v>1120</v>
      </c>
      <c r="D84" s="451" t="s">
        <v>1214</v>
      </c>
      <c r="E84" s="2">
        <v>37851</v>
      </c>
    </row>
    <row r="85" spans="1:5" ht="25.5" customHeight="1">
      <c r="A85" s="459">
        <v>83</v>
      </c>
      <c r="B85" s="451" t="s">
        <v>920</v>
      </c>
      <c r="C85" s="451" t="s">
        <v>924</v>
      </c>
      <c r="D85" s="451" t="s">
        <v>925</v>
      </c>
      <c r="E85" s="2">
        <v>37865</v>
      </c>
    </row>
    <row r="86" spans="1:5" ht="25.5" customHeight="1">
      <c r="A86" s="459">
        <v>84</v>
      </c>
      <c r="B86" s="451" t="s">
        <v>846</v>
      </c>
      <c r="C86" s="451" t="s">
        <v>847</v>
      </c>
      <c r="D86" s="451" t="s">
        <v>1215</v>
      </c>
      <c r="E86" s="2">
        <v>37987</v>
      </c>
    </row>
    <row r="87" spans="1:5" ht="25.5" customHeight="1">
      <c r="A87" s="459">
        <v>85</v>
      </c>
      <c r="B87" s="451" t="s">
        <v>823</v>
      </c>
      <c r="C87" s="451" t="s">
        <v>824</v>
      </c>
      <c r="D87" s="451" t="s">
        <v>1216</v>
      </c>
      <c r="E87" s="2">
        <v>37991</v>
      </c>
    </row>
    <row r="88" spans="1:5" ht="25.5" customHeight="1">
      <c r="A88" s="459">
        <v>86</v>
      </c>
      <c r="B88" s="451" t="s">
        <v>881</v>
      </c>
      <c r="C88" s="451" t="s">
        <v>882</v>
      </c>
      <c r="D88" s="451" t="s">
        <v>1269</v>
      </c>
      <c r="E88" s="2">
        <v>38018</v>
      </c>
    </row>
    <row r="89" spans="1:5" ht="25.5" customHeight="1">
      <c r="A89" s="459">
        <v>87</v>
      </c>
      <c r="B89" s="451" t="s">
        <v>1050</v>
      </c>
      <c r="C89" s="451" t="s">
        <v>1051</v>
      </c>
      <c r="D89" s="451" t="s">
        <v>1050</v>
      </c>
      <c r="E89" s="2">
        <v>38047</v>
      </c>
    </row>
    <row r="90" spans="1:5" ht="25.5" customHeight="1">
      <c r="A90" s="459">
        <v>88</v>
      </c>
      <c r="B90" s="451" t="s">
        <v>994</v>
      </c>
      <c r="C90" s="451" t="s">
        <v>995</v>
      </c>
      <c r="D90" s="451" t="s">
        <v>1217</v>
      </c>
      <c r="E90" s="2">
        <v>38082</v>
      </c>
    </row>
    <row r="91" spans="1:5" ht="25.5" customHeight="1">
      <c r="A91" s="459">
        <v>89</v>
      </c>
      <c r="B91" s="451" t="s">
        <v>1060</v>
      </c>
      <c r="C91" s="451" t="s">
        <v>1061</v>
      </c>
      <c r="D91" s="451" t="s">
        <v>1218</v>
      </c>
      <c r="E91" s="2">
        <v>38108</v>
      </c>
    </row>
    <row r="92" spans="1:5" ht="25.5" customHeight="1">
      <c r="A92" s="459">
        <v>90</v>
      </c>
      <c r="B92" s="451" t="s">
        <v>848</v>
      </c>
      <c r="C92" s="451" t="s">
        <v>851</v>
      </c>
      <c r="D92" s="451" t="s">
        <v>1219</v>
      </c>
      <c r="E92" s="2">
        <v>38430</v>
      </c>
    </row>
    <row r="93" spans="1:5" ht="25.5" customHeight="1">
      <c r="A93" s="459">
        <v>91</v>
      </c>
      <c r="B93" s="451" t="s">
        <v>1085</v>
      </c>
      <c r="C93" s="451" t="s">
        <v>1086</v>
      </c>
      <c r="D93" s="451" t="s">
        <v>989</v>
      </c>
      <c r="E93" s="2">
        <v>38534</v>
      </c>
    </row>
    <row r="94" spans="1:5" ht="25.5" customHeight="1">
      <c r="A94" s="459">
        <v>92</v>
      </c>
      <c r="B94" s="453" t="s">
        <v>4274</v>
      </c>
      <c r="C94" s="451" t="s">
        <v>885</v>
      </c>
      <c r="D94" s="451" t="s">
        <v>1220</v>
      </c>
      <c r="E94" s="2">
        <v>38688</v>
      </c>
    </row>
    <row r="95" spans="1:5" ht="25.5" customHeight="1">
      <c r="A95" s="459">
        <v>93</v>
      </c>
      <c r="B95" s="451" t="s">
        <v>873</v>
      </c>
      <c r="C95" s="451" t="s">
        <v>874</v>
      </c>
      <c r="D95" s="451" t="s">
        <v>1221</v>
      </c>
      <c r="E95" s="2">
        <v>38718</v>
      </c>
    </row>
    <row r="96" spans="1:5" ht="25.5" customHeight="1">
      <c r="A96" s="459">
        <v>94</v>
      </c>
      <c r="B96" s="451" t="s">
        <v>966</v>
      </c>
      <c r="C96" s="451" t="s">
        <v>967</v>
      </c>
      <c r="D96" s="451" t="s">
        <v>1222</v>
      </c>
      <c r="E96" s="2">
        <v>38718</v>
      </c>
    </row>
    <row r="97" spans="1:5" ht="25.5" customHeight="1">
      <c r="A97" s="459">
        <v>95</v>
      </c>
      <c r="B97" s="451" t="s">
        <v>863</v>
      </c>
      <c r="C97" s="451" t="s">
        <v>864</v>
      </c>
      <c r="D97" s="451" t="s">
        <v>863</v>
      </c>
      <c r="E97" s="2">
        <v>38749</v>
      </c>
    </row>
    <row r="98" spans="1:5" ht="25.5" customHeight="1">
      <c r="A98" s="459">
        <v>96</v>
      </c>
      <c r="B98" s="451" t="s">
        <v>1000</v>
      </c>
      <c r="C98" s="451" t="s">
        <v>1001</v>
      </c>
      <c r="D98" s="451" t="s">
        <v>1223</v>
      </c>
      <c r="E98" s="2">
        <v>38779</v>
      </c>
    </row>
    <row r="99" spans="1:5" ht="25.5" customHeight="1">
      <c r="A99" s="459">
        <v>97</v>
      </c>
      <c r="B99" s="451" t="s">
        <v>1052</v>
      </c>
      <c r="C99" s="451" t="s">
        <v>1053</v>
      </c>
      <c r="D99" s="451" t="s">
        <v>1224</v>
      </c>
      <c r="E99" s="2">
        <v>38838</v>
      </c>
    </row>
    <row r="100" spans="1:5" ht="25.5" customHeight="1">
      <c r="A100" s="459">
        <v>98</v>
      </c>
      <c r="B100" s="451" t="s">
        <v>1129</v>
      </c>
      <c r="C100" s="451" t="s">
        <v>1130</v>
      </c>
      <c r="D100" s="451" t="s">
        <v>1225</v>
      </c>
      <c r="E100" s="2">
        <v>38870</v>
      </c>
    </row>
    <row r="101" spans="1:5" ht="25.5" customHeight="1">
      <c r="A101" s="459">
        <v>99</v>
      </c>
      <c r="B101" s="451" t="s">
        <v>1127</v>
      </c>
      <c r="C101" s="451" t="s">
        <v>1128</v>
      </c>
      <c r="D101" s="451" t="s">
        <v>1226</v>
      </c>
      <c r="E101" s="2">
        <v>38899</v>
      </c>
    </row>
    <row r="102" spans="1:5" ht="25.5" customHeight="1">
      <c r="A102" s="459">
        <v>100</v>
      </c>
      <c r="B102" s="451" t="s">
        <v>818</v>
      </c>
      <c r="C102" s="451" t="s">
        <v>819</v>
      </c>
      <c r="D102" s="451" t="s">
        <v>820</v>
      </c>
      <c r="E102" s="2">
        <v>38961</v>
      </c>
    </row>
    <row r="103" spans="1:5" ht="25.5" customHeight="1">
      <c r="A103" s="459">
        <v>101</v>
      </c>
      <c r="B103" s="451" t="s">
        <v>1076</v>
      </c>
      <c r="C103" s="451" t="s">
        <v>1077</v>
      </c>
      <c r="D103" s="451" t="s">
        <v>1078</v>
      </c>
      <c r="E103" s="2">
        <v>39000</v>
      </c>
    </row>
    <row r="104" spans="1:5" ht="25.5" customHeight="1">
      <c r="A104" s="459">
        <v>102</v>
      </c>
      <c r="B104" s="451" t="s">
        <v>1107</v>
      </c>
      <c r="C104" s="451" t="s">
        <v>1108</v>
      </c>
      <c r="D104" s="451" t="s">
        <v>1227</v>
      </c>
      <c r="E104" s="2">
        <v>39022</v>
      </c>
    </row>
    <row r="105" spans="1:5" ht="25.5" customHeight="1">
      <c r="A105" s="459">
        <v>103</v>
      </c>
      <c r="B105" s="457" t="s">
        <v>860</v>
      </c>
      <c r="C105" s="457" t="s">
        <v>4316</v>
      </c>
      <c r="D105" s="457" t="s">
        <v>860</v>
      </c>
      <c r="E105" s="13">
        <v>39114</v>
      </c>
    </row>
    <row r="106" spans="1:5" ht="25.5" customHeight="1">
      <c r="A106" s="459">
        <v>104</v>
      </c>
      <c r="B106" s="457" t="s">
        <v>926</v>
      </c>
      <c r="C106" s="457" t="s">
        <v>927</v>
      </c>
      <c r="D106" s="457" t="s">
        <v>1228</v>
      </c>
      <c r="E106" s="13">
        <v>39209</v>
      </c>
    </row>
    <row r="107" spans="1:5" ht="25.5" customHeight="1">
      <c r="A107" s="459">
        <v>105</v>
      </c>
      <c r="B107" s="457" t="s">
        <v>996</v>
      </c>
      <c r="C107" s="457" t="s">
        <v>997</v>
      </c>
      <c r="D107" s="457" t="s">
        <v>1229</v>
      </c>
      <c r="E107" s="13">
        <v>39269</v>
      </c>
    </row>
    <row r="108" spans="1:5" ht="25.5" customHeight="1">
      <c r="A108" s="459">
        <v>106</v>
      </c>
      <c r="B108" s="451" t="s">
        <v>973</v>
      </c>
      <c r="C108" s="451" t="s">
        <v>974</v>
      </c>
      <c r="D108" s="451" t="s">
        <v>1230</v>
      </c>
      <c r="E108" s="2">
        <v>39387</v>
      </c>
    </row>
    <row r="109" spans="1:5" ht="25.5" customHeight="1">
      <c r="A109" s="459">
        <v>107</v>
      </c>
      <c r="B109" s="451" t="s">
        <v>911</v>
      </c>
      <c r="C109" s="451" t="s">
        <v>912</v>
      </c>
      <c r="D109" s="451" t="s">
        <v>1231</v>
      </c>
      <c r="E109" s="2">
        <v>39518</v>
      </c>
    </row>
    <row r="110" spans="1:5" ht="25.5" customHeight="1">
      <c r="A110" s="459">
        <v>108</v>
      </c>
      <c r="B110" s="451" t="s">
        <v>801</v>
      </c>
      <c r="C110" s="451" t="s">
        <v>802</v>
      </c>
      <c r="D110" s="451" t="s">
        <v>1232</v>
      </c>
      <c r="E110" s="2">
        <v>39783</v>
      </c>
    </row>
    <row r="111" spans="1:5" ht="25.5" customHeight="1">
      <c r="A111" s="459">
        <v>109</v>
      </c>
      <c r="B111" s="451" t="s">
        <v>842</v>
      </c>
      <c r="C111" s="451" t="s">
        <v>843</v>
      </c>
      <c r="D111" s="451" t="s">
        <v>1233</v>
      </c>
      <c r="E111" s="2">
        <v>39905</v>
      </c>
    </row>
    <row r="112" spans="1:5" ht="25.5" customHeight="1">
      <c r="A112" s="459">
        <v>110</v>
      </c>
      <c r="B112" s="451" t="s">
        <v>945</v>
      </c>
      <c r="C112" s="451" t="s">
        <v>946</v>
      </c>
      <c r="D112" s="451" t="s">
        <v>1234</v>
      </c>
      <c r="E112" s="2">
        <v>39982</v>
      </c>
    </row>
    <row r="113" spans="1:5" ht="25.5" customHeight="1">
      <c r="A113" s="459">
        <v>111</v>
      </c>
      <c r="B113" s="451" t="s">
        <v>964</v>
      </c>
      <c r="C113" s="451" t="s">
        <v>965</v>
      </c>
      <c r="D113" s="451" t="s">
        <v>1235</v>
      </c>
      <c r="E113" s="2">
        <v>40000</v>
      </c>
    </row>
    <row r="114" spans="1:5" ht="25.5" customHeight="1">
      <c r="A114" s="459">
        <v>112</v>
      </c>
      <c r="B114" s="451" t="s">
        <v>1111</v>
      </c>
      <c r="C114" s="451" t="s">
        <v>1112</v>
      </c>
      <c r="D114" s="451" t="s">
        <v>1236</v>
      </c>
      <c r="E114" s="2">
        <v>40005</v>
      </c>
    </row>
    <row r="115" spans="1:5" ht="25.5" customHeight="1">
      <c r="A115" s="459">
        <v>113</v>
      </c>
      <c r="B115" s="451" t="s">
        <v>799</v>
      </c>
      <c r="C115" s="451" t="s">
        <v>800</v>
      </c>
      <c r="D115" s="451" t="s">
        <v>1237</v>
      </c>
      <c r="E115" s="2">
        <v>40199</v>
      </c>
    </row>
    <row r="116" spans="1:5" ht="25.5" customHeight="1">
      <c r="A116" s="459">
        <v>114</v>
      </c>
      <c r="B116" s="451" t="s">
        <v>957</v>
      </c>
      <c r="C116" s="451" t="s">
        <v>958</v>
      </c>
      <c r="D116" s="451" t="s">
        <v>1238</v>
      </c>
      <c r="E116" s="2">
        <v>40304</v>
      </c>
    </row>
    <row r="117" spans="1:5" ht="25.5" customHeight="1">
      <c r="A117" s="459">
        <v>115</v>
      </c>
      <c r="B117" s="451" t="s">
        <v>903</v>
      </c>
      <c r="C117" s="451" t="s">
        <v>904</v>
      </c>
      <c r="D117" s="451" t="s">
        <v>1239</v>
      </c>
      <c r="E117" s="2">
        <v>40395</v>
      </c>
    </row>
    <row r="118" spans="1:5" ht="25.5" customHeight="1">
      <c r="A118" s="459">
        <v>116</v>
      </c>
      <c r="B118" s="451" t="s">
        <v>839</v>
      </c>
      <c r="C118" s="451" t="s">
        <v>840</v>
      </c>
      <c r="D118" s="451" t="s">
        <v>841</v>
      </c>
      <c r="E118" s="2">
        <v>40483</v>
      </c>
    </row>
    <row r="119" spans="1:5" ht="25.5" customHeight="1">
      <c r="A119" s="459">
        <v>117</v>
      </c>
      <c r="B119" s="451" t="s">
        <v>998</v>
      </c>
      <c r="C119" s="451" t="s">
        <v>999</v>
      </c>
      <c r="D119" s="451" t="s">
        <v>1240</v>
      </c>
      <c r="E119" s="2">
        <v>40683</v>
      </c>
    </row>
    <row r="120" spans="1:5" ht="25.5" customHeight="1">
      <c r="A120" s="459">
        <v>118</v>
      </c>
      <c r="B120" s="451" t="s">
        <v>1062</v>
      </c>
      <c r="C120" s="451" t="s">
        <v>1063</v>
      </c>
      <c r="D120" s="451" t="s">
        <v>1241</v>
      </c>
      <c r="E120" s="2">
        <v>40855</v>
      </c>
    </row>
    <row r="121" spans="1:5" ht="25.5" customHeight="1">
      <c r="A121" s="459">
        <v>119</v>
      </c>
      <c r="B121" s="451" t="s">
        <v>901</v>
      </c>
      <c r="C121" s="451" t="s">
        <v>902</v>
      </c>
      <c r="D121" s="451" t="s">
        <v>1242</v>
      </c>
      <c r="E121" s="2">
        <v>40878</v>
      </c>
    </row>
    <row r="122" spans="1:5" ht="25.5" customHeight="1">
      <c r="A122" s="459">
        <v>120</v>
      </c>
      <c r="B122" s="451" t="s">
        <v>1105</v>
      </c>
      <c r="C122" s="451" t="s">
        <v>1106</v>
      </c>
      <c r="D122" s="451" t="s">
        <v>1243</v>
      </c>
      <c r="E122" s="2">
        <v>40926</v>
      </c>
    </row>
    <row r="123" spans="1:5" ht="25.5" customHeight="1">
      <c r="A123" s="459">
        <v>121</v>
      </c>
      <c r="B123" s="451" t="s">
        <v>809</v>
      </c>
      <c r="C123" s="451" t="s">
        <v>810</v>
      </c>
      <c r="D123" s="451" t="s">
        <v>811</v>
      </c>
      <c r="E123" s="2">
        <v>41061</v>
      </c>
    </row>
    <row r="124" spans="1:5" ht="25.5" customHeight="1">
      <c r="A124" s="459">
        <v>122</v>
      </c>
      <c r="B124" s="451" t="s">
        <v>833</v>
      </c>
      <c r="C124" s="451" t="s">
        <v>834</v>
      </c>
      <c r="D124" s="451" t="s">
        <v>1244</v>
      </c>
      <c r="E124" s="2">
        <v>41153</v>
      </c>
    </row>
    <row r="125" spans="1:5" ht="25.5" customHeight="1">
      <c r="A125" s="459">
        <v>123</v>
      </c>
      <c r="B125" s="451" t="s">
        <v>844</v>
      </c>
      <c r="C125" s="451" t="s">
        <v>4113</v>
      </c>
      <c r="D125" s="451" t="s">
        <v>845</v>
      </c>
      <c r="E125" s="2">
        <v>41183</v>
      </c>
    </row>
    <row r="126" spans="1:5" ht="25.5" customHeight="1">
      <c r="A126" s="459">
        <v>124</v>
      </c>
      <c r="B126" s="451" t="s">
        <v>1046</v>
      </c>
      <c r="C126" s="451" t="s">
        <v>1047</v>
      </c>
      <c r="D126" s="451" t="s">
        <v>1245</v>
      </c>
      <c r="E126" s="2">
        <v>41365</v>
      </c>
    </row>
    <row r="127" spans="1:5" ht="25.5" customHeight="1">
      <c r="A127" s="459">
        <v>125</v>
      </c>
      <c r="B127" s="451" t="s">
        <v>877</v>
      </c>
      <c r="C127" s="451" t="s">
        <v>878</v>
      </c>
      <c r="D127" s="451" t="s">
        <v>1246</v>
      </c>
      <c r="E127" s="2">
        <v>41487</v>
      </c>
    </row>
    <row r="128" spans="1:5" ht="25.5" customHeight="1">
      <c r="A128" s="459">
        <v>126</v>
      </c>
      <c r="B128" s="451" t="s">
        <v>1054</v>
      </c>
      <c r="C128" s="451" t="s">
        <v>1055</v>
      </c>
      <c r="D128" s="451" t="s">
        <v>1247</v>
      </c>
      <c r="E128" s="2">
        <v>41542</v>
      </c>
    </row>
    <row r="129" spans="1:5" ht="25.5" customHeight="1">
      <c r="A129" s="459">
        <v>127</v>
      </c>
      <c r="B129" s="451" t="s">
        <v>939</v>
      </c>
      <c r="C129" s="451" t="s">
        <v>940</v>
      </c>
      <c r="D129" s="451" t="s">
        <v>1248</v>
      </c>
      <c r="E129" s="2">
        <v>41730</v>
      </c>
    </row>
    <row r="130" spans="1:5" ht="25.5" customHeight="1">
      <c r="A130" s="459">
        <v>128</v>
      </c>
      <c r="B130" s="451" t="s">
        <v>1121</v>
      </c>
      <c r="C130" s="451" t="s">
        <v>1122</v>
      </c>
      <c r="D130" s="451" t="s">
        <v>1249</v>
      </c>
      <c r="E130" s="2">
        <v>42339</v>
      </c>
    </row>
    <row r="131" spans="1:5" ht="25.5" customHeight="1">
      <c r="A131" s="459">
        <v>129</v>
      </c>
      <c r="B131" s="451" t="s">
        <v>857</v>
      </c>
      <c r="C131" s="451" t="s">
        <v>858</v>
      </c>
      <c r="D131" s="451" t="s">
        <v>859</v>
      </c>
      <c r="E131" s="2">
        <v>42370</v>
      </c>
    </row>
    <row r="132" spans="1:5" ht="25.5" customHeight="1">
      <c r="A132" s="459">
        <v>130</v>
      </c>
      <c r="B132" s="451" t="s">
        <v>886</v>
      </c>
      <c r="C132" s="451" t="s">
        <v>887</v>
      </c>
      <c r="D132" s="451" t="s">
        <v>1250</v>
      </c>
      <c r="E132" s="2">
        <v>42373</v>
      </c>
    </row>
    <row r="133" spans="1:5" ht="25.5" customHeight="1">
      <c r="A133" s="459">
        <v>131</v>
      </c>
      <c r="B133" s="451" t="s">
        <v>959</v>
      </c>
      <c r="C133" s="451" t="s">
        <v>960</v>
      </c>
      <c r="D133" s="451" t="s">
        <v>961</v>
      </c>
      <c r="E133" s="2">
        <v>42401</v>
      </c>
    </row>
    <row r="134" spans="1:5" ht="25.5" customHeight="1">
      <c r="A134" s="459">
        <v>132</v>
      </c>
      <c r="B134" s="451" t="s">
        <v>1109</v>
      </c>
      <c r="C134" s="451" t="s">
        <v>1110</v>
      </c>
      <c r="D134" s="451" t="s">
        <v>1251</v>
      </c>
      <c r="E134" s="2">
        <v>42407</v>
      </c>
    </row>
    <row r="135" spans="1:5" ht="25.5" customHeight="1">
      <c r="A135" s="459">
        <v>133</v>
      </c>
      <c r="B135" s="451" t="s">
        <v>917</v>
      </c>
      <c r="C135" s="451" t="s">
        <v>918</v>
      </c>
      <c r="D135" s="451" t="s">
        <v>919</v>
      </c>
      <c r="E135" s="2">
        <v>42430</v>
      </c>
    </row>
    <row r="136" spans="1:5" ht="25.5" customHeight="1">
      <c r="A136" s="459">
        <v>134</v>
      </c>
      <c r="B136" s="451" t="s">
        <v>1091</v>
      </c>
      <c r="C136" s="451" t="s">
        <v>1092</v>
      </c>
      <c r="D136" s="451" t="s">
        <v>1093</v>
      </c>
      <c r="E136" s="2">
        <v>42583</v>
      </c>
    </row>
    <row r="137" spans="1:5" ht="25.5" customHeight="1">
      <c r="A137" s="459">
        <v>135</v>
      </c>
      <c r="B137" s="451" t="s">
        <v>1004</v>
      </c>
      <c r="C137" s="451" t="s">
        <v>1005</v>
      </c>
      <c r="D137" s="451" t="s">
        <v>1252</v>
      </c>
      <c r="E137" s="2">
        <v>42736</v>
      </c>
    </row>
    <row r="138" spans="1:5" ht="25.5" customHeight="1">
      <c r="A138" s="459">
        <v>136</v>
      </c>
      <c r="B138" s="451" t="s">
        <v>1094</v>
      </c>
      <c r="C138" s="451" t="s">
        <v>1095</v>
      </c>
      <c r="D138" s="451" t="s">
        <v>1264</v>
      </c>
      <c r="E138" s="2">
        <v>42973</v>
      </c>
    </row>
    <row r="139" spans="1:5" ht="25.5" customHeight="1">
      <c r="A139" s="459">
        <v>137</v>
      </c>
      <c r="B139" s="451" t="s">
        <v>1008</v>
      </c>
      <c r="C139" s="451" t="s">
        <v>1009</v>
      </c>
      <c r="D139" s="451" t="s">
        <v>1253</v>
      </c>
      <c r="E139" s="2">
        <v>42985</v>
      </c>
    </row>
    <row r="140" spans="1:5" ht="25.5" customHeight="1">
      <c r="A140" s="459">
        <v>138</v>
      </c>
      <c r="B140" s="451" t="s">
        <v>1056</v>
      </c>
      <c r="C140" s="451" t="s">
        <v>1057</v>
      </c>
      <c r="D140" s="451" t="s">
        <v>1254</v>
      </c>
      <c r="E140" s="2">
        <v>43010</v>
      </c>
    </row>
    <row r="141" spans="1:5" ht="25.5" customHeight="1">
      <c r="A141" s="459">
        <v>139</v>
      </c>
      <c r="B141" s="451" t="s">
        <v>1010</v>
      </c>
      <c r="C141" s="451" t="s">
        <v>1011</v>
      </c>
      <c r="D141" s="451" t="s">
        <v>1012</v>
      </c>
      <c r="E141" s="2">
        <v>43040</v>
      </c>
    </row>
    <row r="142" spans="1:5" ht="25.5" customHeight="1">
      <c r="A142" s="459">
        <v>140</v>
      </c>
      <c r="B142" s="451" t="s">
        <v>1136</v>
      </c>
      <c r="C142" s="451" t="s">
        <v>1137</v>
      </c>
      <c r="D142" s="451" t="s">
        <v>1138</v>
      </c>
      <c r="E142" s="2">
        <v>43101</v>
      </c>
    </row>
    <row r="143" spans="1:5" ht="25.5" customHeight="1">
      <c r="A143" s="459">
        <v>141</v>
      </c>
      <c r="B143" s="451" t="s">
        <v>888</v>
      </c>
      <c r="C143" s="451" t="s">
        <v>1096</v>
      </c>
      <c r="D143" s="451" t="s">
        <v>1097</v>
      </c>
      <c r="E143" s="2">
        <v>43160</v>
      </c>
    </row>
    <row r="144" spans="1:5" ht="25.5" customHeight="1">
      <c r="A144" s="459">
        <v>142</v>
      </c>
      <c r="B144" s="451" t="s">
        <v>1013</v>
      </c>
      <c r="C144" s="451" t="s">
        <v>1014</v>
      </c>
      <c r="D144" s="451" t="s">
        <v>793</v>
      </c>
      <c r="E144" s="2">
        <v>43205</v>
      </c>
    </row>
    <row r="145" spans="1:5" ht="25.5" customHeight="1">
      <c r="A145" s="459">
        <v>143</v>
      </c>
      <c r="B145" s="453" t="s">
        <v>4294</v>
      </c>
      <c r="C145" s="453" t="s">
        <v>1015</v>
      </c>
      <c r="D145" s="453" t="s">
        <v>4295</v>
      </c>
      <c r="E145" s="2">
        <v>43221</v>
      </c>
    </row>
    <row r="146" spans="1:5" ht="25.5" customHeight="1">
      <c r="A146" s="459">
        <v>144</v>
      </c>
      <c r="B146" s="451" t="s">
        <v>1016</v>
      </c>
      <c r="C146" s="451" t="s">
        <v>1017</v>
      </c>
      <c r="D146" s="451" t="s">
        <v>1018</v>
      </c>
      <c r="E146" s="2">
        <v>43221</v>
      </c>
    </row>
    <row r="147" spans="1:5" ht="25.5" customHeight="1">
      <c r="A147" s="459">
        <v>145</v>
      </c>
      <c r="B147" s="453" t="s">
        <v>1019</v>
      </c>
      <c r="C147" s="451" t="s">
        <v>1020</v>
      </c>
      <c r="D147" s="451" t="s">
        <v>1021</v>
      </c>
      <c r="E147" s="2">
        <v>43252</v>
      </c>
    </row>
    <row r="148" spans="1:5" ht="25.5" customHeight="1">
      <c r="A148" s="459">
        <v>146</v>
      </c>
      <c r="B148" s="451" t="s">
        <v>1022</v>
      </c>
      <c r="C148" s="451" t="s">
        <v>1023</v>
      </c>
      <c r="D148" s="451" t="s">
        <v>1024</v>
      </c>
      <c r="E148" s="2">
        <v>43344</v>
      </c>
    </row>
    <row r="149" spans="1:5" ht="25.5" customHeight="1">
      <c r="A149" s="459">
        <v>147</v>
      </c>
      <c r="B149" s="451" t="s">
        <v>1025</v>
      </c>
      <c r="C149" s="451" t="s">
        <v>1026</v>
      </c>
      <c r="D149" s="451" t="s">
        <v>1255</v>
      </c>
      <c r="E149" s="2">
        <v>43525</v>
      </c>
    </row>
    <row r="150" spans="1:5" ht="25.5" customHeight="1">
      <c r="A150" s="459">
        <v>148</v>
      </c>
      <c r="B150" s="451" t="s">
        <v>1098</v>
      </c>
      <c r="C150" s="451" t="s">
        <v>1099</v>
      </c>
      <c r="D150" s="451" t="s">
        <v>1256</v>
      </c>
      <c r="E150" s="2">
        <v>43546</v>
      </c>
    </row>
    <row r="151" spans="1:5" ht="25.5" customHeight="1">
      <c r="A151" s="459">
        <v>149</v>
      </c>
      <c r="B151" s="451" t="s">
        <v>1027</v>
      </c>
      <c r="C151" s="451" t="s">
        <v>1028</v>
      </c>
      <c r="D151" s="451" t="s">
        <v>1029</v>
      </c>
      <c r="E151" s="2">
        <v>43567</v>
      </c>
    </row>
    <row r="152" spans="1:5" ht="25.5" customHeight="1">
      <c r="A152" s="459">
        <v>150</v>
      </c>
      <c r="B152" s="451" t="s">
        <v>1030</v>
      </c>
      <c r="C152" s="451" t="s">
        <v>1031</v>
      </c>
      <c r="D152" s="451" t="s">
        <v>1032</v>
      </c>
      <c r="E152" s="2">
        <v>43617</v>
      </c>
    </row>
    <row r="153" spans="1:5" ht="25.5" customHeight="1">
      <c r="A153" s="459">
        <v>151</v>
      </c>
      <c r="B153" s="453" t="s">
        <v>1033</v>
      </c>
      <c r="C153" s="451" t="s">
        <v>1034</v>
      </c>
      <c r="D153" s="451" t="s">
        <v>1035</v>
      </c>
      <c r="E153" s="2">
        <v>43647</v>
      </c>
    </row>
    <row r="154" spans="1:5" ht="25.5" customHeight="1">
      <c r="A154" s="459">
        <v>152</v>
      </c>
      <c r="B154" s="453" t="s">
        <v>1036</v>
      </c>
      <c r="C154" s="451" t="s">
        <v>1037</v>
      </c>
      <c r="D154" s="451" t="s">
        <v>3814</v>
      </c>
      <c r="E154" s="2">
        <v>43647</v>
      </c>
    </row>
    <row r="155" spans="1:5" ht="25.5" customHeight="1">
      <c r="A155" s="459">
        <v>153</v>
      </c>
      <c r="B155" s="453" t="s">
        <v>1040</v>
      </c>
      <c r="C155" s="451" t="s">
        <v>1041</v>
      </c>
      <c r="D155" s="451" t="s">
        <v>1257</v>
      </c>
      <c r="E155" s="2">
        <v>44039</v>
      </c>
    </row>
    <row r="156" spans="1:5" ht="25.5" customHeight="1">
      <c r="A156" s="459">
        <v>154</v>
      </c>
      <c r="B156" s="451" t="s">
        <v>1042</v>
      </c>
      <c r="C156" s="451" t="s">
        <v>1043</v>
      </c>
      <c r="D156" s="451" t="s">
        <v>1258</v>
      </c>
      <c r="E156" s="2">
        <v>44044</v>
      </c>
    </row>
    <row r="157" spans="1:5" ht="25.5" customHeight="1">
      <c r="A157" s="459">
        <v>155</v>
      </c>
      <c r="B157" s="451" t="s">
        <v>1044</v>
      </c>
      <c r="C157" s="451" t="s">
        <v>1045</v>
      </c>
      <c r="D157" s="451" t="s">
        <v>1259</v>
      </c>
      <c r="E157" s="2">
        <v>44075</v>
      </c>
    </row>
    <row r="158" spans="1:5" ht="25.5" customHeight="1">
      <c r="A158" s="459">
        <v>156</v>
      </c>
      <c r="B158" s="451" t="s">
        <v>1064</v>
      </c>
      <c r="C158" s="451" t="s">
        <v>1065</v>
      </c>
      <c r="D158" s="451" t="s">
        <v>1066</v>
      </c>
      <c r="E158" s="2">
        <v>44166</v>
      </c>
    </row>
    <row r="159" spans="1:5" ht="25.5" customHeight="1">
      <c r="A159" s="459">
        <v>157</v>
      </c>
      <c r="B159" s="451" t="s">
        <v>792</v>
      </c>
      <c r="C159" s="451" t="s">
        <v>794</v>
      </c>
      <c r="D159" s="451" t="s">
        <v>1260</v>
      </c>
      <c r="E159" s="2">
        <v>44197</v>
      </c>
    </row>
    <row r="160" spans="1:5" ht="25.5" customHeight="1">
      <c r="A160" s="459">
        <v>158</v>
      </c>
      <c r="B160" s="451" t="s">
        <v>1123</v>
      </c>
      <c r="C160" s="451" t="s">
        <v>1124</v>
      </c>
      <c r="D160" s="453" t="s">
        <v>4360</v>
      </c>
      <c r="E160" s="2">
        <v>44197</v>
      </c>
    </row>
    <row r="161" spans="1:5" ht="25.5" customHeight="1">
      <c r="A161" s="459">
        <v>159</v>
      </c>
      <c r="B161" s="451" t="s">
        <v>1139</v>
      </c>
      <c r="C161" s="451" t="s">
        <v>1140</v>
      </c>
      <c r="D161" s="451" t="s">
        <v>1261</v>
      </c>
      <c r="E161" s="2">
        <v>44235</v>
      </c>
    </row>
    <row r="162" spans="1:5" ht="25.5" customHeight="1">
      <c r="A162" s="459">
        <v>160</v>
      </c>
      <c r="B162" s="451" t="s">
        <v>898</v>
      </c>
      <c r="C162" s="451" t="s">
        <v>899</v>
      </c>
      <c r="D162" s="451" t="s">
        <v>900</v>
      </c>
      <c r="E162" s="2">
        <v>44256</v>
      </c>
    </row>
    <row r="163" spans="1:5" ht="25.5" customHeight="1">
      <c r="A163" s="459">
        <v>161</v>
      </c>
      <c r="B163" s="451" t="s">
        <v>1141</v>
      </c>
      <c r="C163" s="451" t="s">
        <v>1142</v>
      </c>
      <c r="D163" s="451" t="s">
        <v>1262</v>
      </c>
      <c r="E163" s="2">
        <v>44292</v>
      </c>
    </row>
    <row r="164" spans="1:5" ht="25.5" customHeight="1">
      <c r="A164" s="459">
        <v>162</v>
      </c>
      <c r="B164" s="451" t="s">
        <v>795</v>
      </c>
      <c r="C164" s="451" t="s">
        <v>796</v>
      </c>
      <c r="D164" s="451" t="s">
        <v>1364</v>
      </c>
      <c r="E164" s="2">
        <v>44378</v>
      </c>
    </row>
    <row r="165" spans="1:5" ht="25.5" customHeight="1">
      <c r="A165" s="459">
        <v>163</v>
      </c>
      <c r="B165" s="453" t="s">
        <v>1038</v>
      </c>
      <c r="C165" s="451" t="s">
        <v>1039</v>
      </c>
      <c r="D165" s="451" t="s">
        <v>3686</v>
      </c>
      <c r="E165" s="2">
        <v>44531</v>
      </c>
    </row>
    <row r="166" spans="1:5" ht="25.5" customHeight="1">
      <c r="A166" s="459">
        <v>164</v>
      </c>
      <c r="B166" s="451" t="s">
        <v>3687</v>
      </c>
      <c r="C166" s="451" t="s">
        <v>3688</v>
      </c>
      <c r="D166" s="451" t="s">
        <v>3689</v>
      </c>
      <c r="E166" s="2">
        <v>44562</v>
      </c>
    </row>
    <row r="167" spans="1:5" ht="25.5" customHeight="1">
      <c r="A167" s="459">
        <v>165</v>
      </c>
      <c r="B167" s="453" t="s">
        <v>3722</v>
      </c>
      <c r="C167" s="451" t="s">
        <v>3723</v>
      </c>
      <c r="D167" s="451" t="s">
        <v>3724</v>
      </c>
      <c r="E167" s="2">
        <v>44628</v>
      </c>
    </row>
    <row r="168" spans="1:5" ht="25.5" customHeight="1">
      <c r="A168" s="459">
        <v>166</v>
      </c>
      <c r="B168" s="451" t="s">
        <v>1048</v>
      </c>
      <c r="C168" s="451" t="s">
        <v>1049</v>
      </c>
      <c r="D168" s="451" t="s">
        <v>3846</v>
      </c>
      <c r="E168" s="2">
        <v>44927</v>
      </c>
    </row>
    <row r="169" spans="1:5" ht="25.5" customHeight="1">
      <c r="A169" s="459">
        <v>167</v>
      </c>
      <c r="B169" s="451" t="s">
        <v>803</v>
      </c>
      <c r="C169" s="451" t="s">
        <v>804</v>
      </c>
      <c r="D169" s="451" t="s">
        <v>3847</v>
      </c>
      <c r="E169" s="2">
        <v>44937</v>
      </c>
    </row>
    <row r="170" spans="1:5" ht="25.5" customHeight="1">
      <c r="A170" s="459">
        <v>168</v>
      </c>
      <c r="B170" s="451" t="s">
        <v>856</v>
      </c>
      <c r="C170" s="451" t="s">
        <v>4138</v>
      </c>
      <c r="D170" s="451" t="s">
        <v>4139</v>
      </c>
      <c r="E170" s="2">
        <v>45017</v>
      </c>
    </row>
    <row r="171" spans="1:5" ht="25.5" customHeight="1">
      <c r="A171" s="459">
        <v>169</v>
      </c>
      <c r="B171" s="451" t="s">
        <v>4140</v>
      </c>
      <c r="C171" s="451" t="s">
        <v>4141</v>
      </c>
      <c r="D171" s="451" t="s">
        <v>4142</v>
      </c>
      <c r="E171" s="2">
        <v>45019</v>
      </c>
    </row>
    <row r="172" spans="1:5" ht="25.5" customHeight="1">
      <c r="A172" s="459">
        <v>170</v>
      </c>
      <c r="B172" s="453" t="s">
        <v>827</v>
      </c>
      <c r="C172" s="453" t="s">
        <v>828</v>
      </c>
      <c r="D172" s="453" t="s">
        <v>4275</v>
      </c>
      <c r="E172" s="2">
        <v>45078</v>
      </c>
    </row>
    <row r="173" spans="1:5" ht="25.5" customHeight="1">
      <c r="A173" s="459">
        <v>171</v>
      </c>
      <c r="B173" s="453" t="s">
        <v>835</v>
      </c>
      <c r="C173" s="453" t="s">
        <v>836</v>
      </c>
      <c r="D173" s="453" t="s">
        <v>4276</v>
      </c>
      <c r="E173" s="2">
        <v>45078</v>
      </c>
    </row>
    <row r="174" spans="1:5" ht="25.5" customHeight="1">
      <c r="A174" s="459">
        <v>172</v>
      </c>
      <c r="B174" s="453" t="s">
        <v>4296</v>
      </c>
      <c r="C174" s="453" t="s">
        <v>4297</v>
      </c>
      <c r="D174" s="453" t="s">
        <v>4298</v>
      </c>
      <c r="E174" s="2">
        <v>45110</v>
      </c>
    </row>
    <row r="175" spans="1:5" ht="25.5" customHeight="1">
      <c r="A175" s="459">
        <v>173</v>
      </c>
      <c r="B175" s="453" t="s">
        <v>4317</v>
      </c>
      <c r="C175" s="453" t="s">
        <v>4318</v>
      </c>
      <c r="D175" s="453" t="s">
        <v>4319</v>
      </c>
      <c r="E175" s="2">
        <v>45170</v>
      </c>
    </row>
    <row r="176" spans="1:5" ht="25.5" customHeight="1">
      <c r="A176" s="459">
        <v>174</v>
      </c>
      <c r="B176" s="453" t="s">
        <v>4320</v>
      </c>
      <c r="C176" s="453" t="s">
        <v>4321</v>
      </c>
      <c r="D176" s="453" t="s">
        <v>4322</v>
      </c>
      <c r="E176" s="2">
        <v>45184</v>
      </c>
    </row>
    <row r="177" spans="1:5" ht="25.5" customHeight="1">
      <c r="A177" s="459">
        <v>175</v>
      </c>
      <c r="B177" s="453" t="s">
        <v>5192</v>
      </c>
      <c r="C177" s="453" t="s">
        <v>5193</v>
      </c>
      <c r="D177" s="453" t="s">
        <v>5194</v>
      </c>
      <c r="E177" s="2">
        <v>45388</v>
      </c>
    </row>
    <row r="178" spans="1:5" ht="25.5" customHeight="1">
      <c r="A178" s="459">
        <v>176</v>
      </c>
      <c r="B178" s="451" t="s">
        <v>1006</v>
      </c>
      <c r="C178" s="451" t="s">
        <v>1007</v>
      </c>
      <c r="D178" s="451" t="s">
        <v>5504</v>
      </c>
      <c r="E178" s="2">
        <v>45505</v>
      </c>
    </row>
  </sheetData>
  <autoFilter ref="B2:E177" xr:uid="{4FE117E2-21F1-4886-9DE4-1338CDC525F6}"/>
  <phoneticPr fontId="2"/>
  <pageMargins left="0.70866141732283472" right="0.70866141732283472" top="0.74803149606299213" bottom="0.74803149606299213" header="0.31496062992125984" footer="0.31496062992125984"/>
  <pageSetup paperSize="9" scale="75"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C7B5B-D9D9-403C-8FFE-0CA662596910}">
  <sheetPr>
    <pageSetUpPr fitToPage="1"/>
  </sheetPr>
  <dimension ref="A1:D7"/>
  <sheetViews>
    <sheetView view="pageBreakPreview" zoomScaleNormal="100" zoomScaleSheetLayoutView="100" workbookViewId="0">
      <selection activeCell="J21" sqref="J21"/>
    </sheetView>
  </sheetViews>
  <sheetFormatPr defaultColWidth="8.78515625" defaultRowHeight="13.3"/>
  <cols>
    <col min="1" max="1" width="2.78515625" style="102" customWidth="1"/>
    <col min="2" max="2" width="22.28515625" style="102" customWidth="1"/>
    <col min="3" max="3" width="32.5703125" style="102" customWidth="1"/>
    <col min="4" max="4" width="14.0703125" style="102" customWidth="1"/>
    <col min="5" max="5" width="17.28515625" style="102" customWidth="1"/>
    <col min="6" max="16384" width="8.78515625" style="102"/>
  </cols>
  <sheetData>
    <row r="1" spans="1:4" ht="19.75">
      <c r="A1" s="604" t="s">
        <v>5543</v>
      </c>
      <c r="B1" s="604"/>
      <c r="C1" s="604"/>
      <c r="D1" s="605"/>
    </row>
    <row r="2" spans="1:4" ht="26.6">
      <c r="A2" s="492" t="s">
        <v>1363</v>
      </c>
      <c r="B2" s="493" t="s">
        <v>4585</v>
      </c>
      <c r="C2" s="493" t="s">
        <v>4586</v>
      </c>
      <c r="D2" s="494" t="s">
        <v>3372</v>
      </c>
    </row>
    <row r="3" spans="1:4" ht="23.25" customHeight="1">
      <c r="A3" s="495">
        <v>1</v>
      </c>
      <c r="B3" s="495" t="s">
        <v>4587</v>
      </c>
      <c r="C3" s="495" t="s">
        <v>4588</v>
      </c>
      <c r="D3" s="496">
        <v>33604</v>
      </c>
    </row>
    <row r="4" spans="1:4" ht="23.25" customHeight="1">
      <c r="A4" s="495">
        <v>2</v>
      </c>
      <c r="B4" s="495" t="s">
        <v>4589</v>
      </c>
      <c r="C4" s="495" t="s">
        <v>4590</v>
      </c>
      <c r="D4" s="496">
        <v>44789</v>
      </c>
    </row>
    <row r="5" spans="1:4" ht="23.25" customHeight="1">
      <c r="A5" s="495">
        <v>3</v>
      </c>
      <c r="B5" s="495" t="s">
        <v>4591</v>
      </c>
      <c r="C5" s="497" t="s">
        <v>2546</v>
      </c>
      <c r="D5" s="496">
        <v>44932</v>
      </c>
    </row>
    <row r="6" spans="1:4" ht="23.25" customHeight="1">
      <c r="A6" s="495">
        <v>4</v>
      </c>
      <c r="B6" s="495" t="s">
        <v>4592</v>
      </c>
      <c r="C6" s="497" t="s">
        <v>2546</v>
      </c>
      <c r="D6" s="496">
        <v>45323</v>
      </c>
    </row>
    <row r="7" spans="1:4" ht="18.45">
      <c r="C7" s="487" t="s">
        <v>4583</v>
      </c>
    </row>
  </sheetData>
  <autoFilter ref="B2:D6" xr:uid="{6F6C7B5B-D9D9-403C-8FFE-0CA662596910}"/>
  <mergeCells count="1">
    <mergeCell ref="A1:D1"/>
  </mergeCells>
  <phoneticPr fontId="2"/>
  <dataValidations count="1">
    <dataValidation imeMode="on" allowBlank="1" showInputMessage="1" showErrorMessage="1" sqref="IW2:IY6 SS2:SU6 ACO2:ACQ6 AMK2:AMM6 AWG2:AWI6 BGC2:BGE6 BPY2:BQA6 BZU2:BZW6 CJQ2:CJS6 CTM2:CTO6 DDI2:DDK6 DNE2:DNG6 DXA2:DXC6 EGW2:EGY6 EQS2:EQU6 FAO2:FAQ6 FKK2:FKM6 FUG2:FUI6 GEC2:GEE6 GNY2:GOA6 GXU2:GXW6 HHQ2:HHS6 HRM2:HRO6 IBI2:IBK6 ILE2:ILG6 IVA2:IVC6 JEW2:JEY6 JOS2:JOU6 JYO2:JYQ6 KIK2:KIM6 KSG2:KSI6 LCC2:LCE6 LLY2:LMA6 LVU2:LVW6 MFQ2:MFS6 MPM2:MPO6 MZI2:MZK6 NJE2:NJG6 NTA2:NTC6 OCW2:OCY6 OMS2:OMU6 OWO2:OWQ6 PGK2:PGM6 PQG2:PQI6 QAC2:QAE6 QJY2:QKA6 QTU2:QTW6 RDQ2:RDS6 RNM2:RNO6 RXI2:RXK6 SHE2:SHG6 SRA2:SRC6 TAW2:TAY6 TKS2:TKU6 TUO2:TUQ6 UEK2:UEM6 UOG2:UOI6 UYC2:UYE6 VHY2:VIA6 VRU2:VRW6 WBQ2:WBS6 WLM2:WLO6 WVI2:WVK6 WVI983043:WVK983046 B65539:C65542 IW65539:IY65542 SS65539:SU65542 ACO65539:ACQ65542 AMK65539:AMM65542 AWG65539:AWI65542 BGC65539:BGE65542 BPY65539:BQA65542 BZU65539:BZW65542 CJQ65539:CJS65542 CTM65539:CTO65542 DDI65539:DDK65542 DNE65539:DNG65542 DXA65539:DXC65542 EGW65539:EGY65542 EQS65539:EQU65542 FAO65539:FAQ65542 FKK65539:FKM65542 FUG65539:FUI65542 GEC65539:GEE65542 GNY65539:GOA65542 GXU65539:GXW65542 HHQ65539:HHS65542 HRM65539:HRO65542 IBI65539:IBK65542 ILE65539:ILG65542 IVA65539:IVC65542 JEW65539:JEY65542 JOS65539:JOU65542 JYO65539:JYQ65542 KIK65539:KIM65542 KSG65539:KSI65542 LCC65539:LCE65542 LLY65539:LMA65542 LVU65539:LVW65542 MFQ65539:MFS65542 MPM65539:MPO65542 MZI65539:MZK65542 NJE65539:NJG65542 NTA65539:NTC65542 OCW65539:OCY65542 OMS65539:OMU65542 OWO65539:OWQ65542 PGK65539:PGM65542 PQG65539:PQI65542 QAC65539:QAE65542 QJY65539:QKA65542 QTU65539:QTW65542 RDQ65539:RDS65542 RNM65539:RNO65542 RXI65539:RXK65542 SHE65539:SHG65542 SRA65539:SRC65542 TAW65539:TAY65542 TKS65539:TKU65542 TUO65539:TUQ65542 UEK65539:UEM65542 UOG65539:UOI65542 UYC65539:UYE65542 VHY65539:VIA65542 VRU65539:VRW65542 WBQ65539:WBS65542 WLM65539:WLO65542 WVI65539:WVK65542 B131075:C131078 IW131075:IY131078 SS131075:SU131078 ACO131075:ACQ131078 AMK131075:AMM131078 AWG131075:AWI131078 BGC131075:BGE131078 BPY131075:BQA131078 BZU131075:BZW131078 CJQ131075:CJS131078 CTM131075:CTO131078 DDI131075:DDK131078 DNE131075:DNG131078 DXA131075:DXC131078 EGW131075:EGY131078 EQS131075:EQU131078 FAO131075:FAQ131078 FKK131075:FKM131078 FUG131075:FUI131078 GEC131075:GEE131078 GNY131075:GOA131078 GXU131075:GXW131078 HHQ131075:HHS131078 HRM131075:HRO131078 IBI131075:IBK131078 ILE131075:ILG131078 IVA131075:IVC131078 JEW131075:JEY131078 JOS131075:JOU131078 JYO131075:JYQ131078 KIK131075:KIM131078 KSG131075:KSI131078 LCC131075:LCE131078 LLY131075:LMA131078 LVU131075:LVW131078 MFQ131075:MFS131078 MPM131075:MPO131078 MZI131075:MZK131078 NJE131075:NJG131078 NTA131075:NTC131078 OCW131075:OCY131078 OMS131075:OMU131078 OWO131075:OWQ131078 PGK131075:PGM131078 PQG131075:PQI131078 QAC131075:QAE131078 QJY131075:QKA131078 QTU131075:QTW131078 RDQ131075:RDS131078 RNM131075:RNO131078 RXI131075:RXK131078 SHE131075:SHG131078 SRA131075:SRC131078 TAW131075:TAY131078 TKS131075:TKU131078 TUO131075:TUQ131078 UEK131075:UEM131078 UOG131075:UOI131078 UYC131075:UYE131078 VHY131075:VIA131078 VRU131075:VRW131078 WBQ131075:WBS131078 WLM131075:WLO131078 WVI131075:WVK131078 B196611:C196614 IW196611:IY196614 SS196611:SU196614 ACO196611:ACQ196614 AMK196611:AMM196614 AWG196611:AWI196614 BGC196611:BGE196614 BPY196611:BQA196614 BZU196611:BZW196614 CJQ196611:CJS196614 CTM196611:CTO196614 DDI196611:DDK196614 DNE196611:DNG196614 DXA196611:DXC196614 EGW196611:EGY196614 EQS196611:EQU196614 FAO196611:FAQ196614 FKK196611:FKM196614 FUG196611:FUI196614 GEC196611:GEE196614 GNY196611:GOA196614 GXU196611:GXW196614 HHQ196611:HHS196614 HRM196611:HRO196614 IBI196611:IBK196614 ILE196611:ILG196614 IVA196611:IVC196614 JEW196611:JEY196614 JOS196611:JOU196614 JYO196611:JYQ196614 KIK196611:KIM196614 KSG196611:KSI196614 LCC196611:LCE196614 LLY196611:LMA196614 LVU196611:LVW196614 MFQ196611:MFS196614 MPM196611:MPO196614 MZI196611:MZK196614 NJE196611:NJG196614 NTA196611:NTC196614 OCW196611:OCY196614 OMS196611:OMU196614 OWO196611:OWQ196614 PGK196611:PGM196614 PQG196611:PQI196614 QAC196611:QAE196614 QJY196611:QKA196614 QTU196611:QTW196614 RDQ196611:RDS196614 RNM196611:RNO196614 RXI196611:RXK196614 SHE196611:SHG196614 SRA196611:SRC196614 TAW196611:TAY196614 TKS196611:TKU196614 TUO196611:TUQ196614 UEK196611:UEM196614 UOG196611:UOI196614 UYC196611:UYE196614 VHY196611:VIA196614 VRU196611:VRW196614 WBQ196611:WBS196614 WLM196611:WLO196614 WVI196611:WVK196614 B262147:C262150 IW262147:IY262150 SS262147:SU262150 ACO262147:ACQ262150 AMK262147:AMM262150 AWG262147:AWI262150 BGC262147:BGE262150 BPY262147:BQA262150 BZU262147:BZW262150 CJQ262147:CJS262150 CTM262147:CTO262150 DDI262147:DDK262150 DNE262147:DNG262150 DXA262147:DXC262150 EGW262147:EGY262150 EQS262147:EQU262150 FAO262147:FAQ262150 FKK262147:FKM262150 FUG262147:FUI262150 GEC262147:GEE262150 GNY262147:GOA262150 GXU262147:GXW262150 HHQ262147:HHS262150 HRM262147:HRO262150 IBI262147:IBK262150 ILE262147:ILG262150 IVA262147:IVC262150 JEW262147:JEY262150 JOS262147:JOU262150 JYO262147:JYQ262150 KIK262147:KIM262150 KSG262147:KSI262150 LCC262147:LCE262150 LLY262147:LMA262150 LVU262147:LVW262150 MFQ262147:MFS262150 MPM262147:MPO262150 MZI262147:MZK262150 NJE262147:NJG262150 NTA262147:NTC262150 OCW262147:OCY262150 OMS262147:OMU262150 OWO262147:OWQ262150 PGK262147:PGM262150 PQG262147:PQI262150 QAC262147:QAE262150 QJY262147:QKA262150 QTU262147:QTW262150 RDQ262147:RDS262150 RNM262147:RNO262150 RXI262147:RXK262150 SHE262147:SHG262150 SRA262147:SRC262150 TAW262147:TAY262150 TKS262147:TKU262150 TUO262147:TUQ262150 UEK262147:UEM262150 UOG262147:UOI262150 UYC262147:UYE262150 VHY262147:VIA262150 VRU262147:VRW262150 WBQ262147:WBS262150 WLM262147:WLO262150 WVI262147:WVK262150 B327683:C327686 IW327683:IY327686 SS327683:SU327686 ACO327683:ACQ327686 AMK327683:AMM327686 AWG327683:AWI327686 BGC327683:BGE327686 BPY327683:BQA327686 BZU327683:BZW327686 CJQ327683:CJS327686 CTM327683:CTO327686 DDI327683:DDK327686 DNE327683:DNG327686 DXA327683:DXC327686 EGW327683:EGY327686 EQS327683:EQU327686 FAO327683:FAQ327686 FKK327683:FKM327686 FUG327683:FUI327686 GEC327683:GEE327686 GNY327683:GOA327686 GXU327683:GXW327686 HHQ327683:HHS327686 HRM327683:HRO327686 IBI327683:IBK327686 ILE327683:ILG327686 IVA327683:IVC327686 JEW327683:JEY327686 JOS327683:JOU327686 JYO327683:JYQ327686 KIK327683:KIM327686 KSG327683:KSI327686 LCC327683:LCE327686 LLY327683:LMA327686 LVU327683:LVW327686 MFQ327683:MFS327686 MPM327683:MPO327686 MZI327683:MZK327686 NJE327683:NJG327686 NTA327683:NTC327686 OCW327683:OCY327686 OMS327683:OMU327686 OWO327683:OWQ327686 PGK327683:PGM327686 PQG327683:PQI327686 QAC327683:QAE327686 QJY327683:QKA327686 QTU327683:QTW327686 RDQ327683:RDS327686 RNM327683:RNO327686 RXI327683:RXK327686 SHE327683:SHG327686 SRA327683:SRC327686 TAW327683:TAY327686 TKS327683:TKU327686 TUO327683:TUQ327686 UEK327683:UEM327686 UOG327683:UOI327686 UYC327683:UYE327686 VHY327683:VIA327686 VRU327683:VRW327686 WBQ327683:WBS327686 WLM327683:WLO327686 WVI327683:WVK327686 B393219:C393222 IW393219:IY393222 SS393219:SU393222 ACO393219:ACQ393222 AMK393219:AMM393222 AWG393219:AWI393222 BGC393219:BGE393222 BPY393219:BQA393222 BZU393219:BZW393222 CJQ393219:CJS393222 CTM393219:CTO393222 DDI393219:DDK393222 DNE393219:DNG393222 DXA393219:DXC393222 EGW393219:EGY393222 EQS393219:EQU393222 FAO393219:FAQ393222 FKK393219:FKM393222 FUG393219:FUI393222 GEC393219:GEE393222 GNY393219:GOA393222 GXU393219:GXW393222 HHQ393219:HHS393222 HRM393219:HRO393222 IBI393219:IBK393222 ILE393219:ILG393222 IVA393219:IVC393222 JEW393219:JEY393222 JOS393219:JOU393222 JYO393219:JYQ393222 KIK393219:KIM393222 KSG393219:KSI393222 LCC393219:LCE393222 LLY393219:LMA393222 LVU393219:LVW393222 MFQ393219:MFS393222 MPM393219:MPO393222 MZI393219:MZK393222 NJE393219:NJG393222 NTA393219:NTC393222 OCW393219:OCY393222 OMS393219:OMU393222 OWO393219:OWQ393222 PGK393219:PGM393222 PQG393219:PQI393222 QAC393219:QAE393222 QJY393219:QKA393222 QTU393219:QTW393222 RDQ393219:RDS393222 RNM393219:RNO393222 RXI393219:RXK393222 SHE393219:SHG393222 SRA393219:SRC393222 TAW393219:TAY393222 TKS393219:TKU393222 TUO393219:TUQ393222 UEK393219:UEM393222 UOG393219:UOI393222 UYC393219:UYE393222 VHY393219:VIA393222 VRU393219:VRW393222 WBQ393219:WBS393222 WLM393219:WLO393222 WVI393219:WVK393222 B458755:C458758 IW458755:IY458758 SS458755:SU458758 ACO458755:ACQ458758 AMK458755:AMM458758 AWG458755:AWI458758 BGC458755:BGE458758 BPY458755:BQA458758 BZU458755:BZW458758 CJQ458755:CJS458758 CTM458755:CTO458758 DDI458755:DDK458758 DNE458755:DNG458758 DXA458755:DXC458758 EGW458755:EGY458758 EQS458755:EQU458758 FAO458755:FAQ458758 FKK458755:FKM458758 FUG458755:FUI458758 GEC458755:GEE458758 GNY458755:GOA458758 GXU458755:GXW458758 HHQ458755:HHS458758 HRM458755:HRO458758 IBI458755:IBK458758 ILE458755:ILG458758 IVA458755:IVC458758 JEW458755:JEY458758 JOS458755:JOU458758 JYO458755:JYQ458758 KIK458755:KIM458758 KSG458755:KSI458758 LCC458755:LCE458758 LLY458755:LMA458758 LVU458755:LVW458758 MFQ458755:MFS458758 MPM458755:MPO458758 MZI458755:MZK458758 NJE458755:NJG458758 NTA458755:NTC458758 OCW458755:OCY458758 OMS458755:OMU458758 OWO458755:OWQ458758 PGK458755:PGM458758 PQG458755:PQI458758 QAC458755:QAE458758 QJY458755:QKA458758 QTU458755:QTW458758 RDQ458755:RDS458758 RNM458755:RNO458758 RXI458755:RXK458758 SHE458755:SHG458758 SRA458755:SRC458758 TAW458755:TAY458758 TKS458755:TKU458758 TUO458755:TUQ458758 UEK458755:UEM458758 UOG458755:UOI458758 UYC458755:UYE458758 VHY458755:VIA458758 VRU458755:VRW458758 WBQ458755:WBS458758 WLM458755:WLO458758 WVI458755:WVK458758 B524291:C524294 IW524291:IY524294 SS524291:SU524294 ACO524291:ACQ524294 AMK524291:AMM524294 AWG524291:AWI524294 BGC524291:BGE524294 BPY524291:BQA524294 BZU524291:BZW524294 CJQ524291:CJS524294 CTM524291:CTO524294 DDI524291:DDK524294 DNE524291:DNG524294 DXA524291:DXC524294 EGW524291:EGY524294 EQS524291:EQU524294 FAO524291:FAQ524294 FKK524291:FKM524294 FUG524291:FUI524294 GEC524291:GEE524294 GNY524291:GOA524294 GXU524291:GXW524294 HHQ524291:HHS524294 HRM524291:HRO524294 IBI524291:IBK524294 ILE524291:ILG524294 IVA524291:IVC524294 JEW524291:JEY524294 JOS524291:JOU524294 JYO524291:JYQ524294 KIK524291:KIM524294 KSG524291:KSI524294 LCC524291:LCE524294 LLY524291:LMA524294 LVU524291:LVW524294 MFQ524291:MFS524294 MPM524291:MPO524294 MZI524291:MZK524294 NJE524291:NJG524294 NTA524291:NTC524294 OCW524291:OCY524294 OMS524291:OMU524294 OWO524291:OWQ524294 PGK524291:PGM524294 PQG524291:PQI524294 QAC524291:QAE524294 QJY524291:QKA524294 QTU524291:QTW524294 RDQ524291:RDS524294 RNM524291:RNO524294 RXI524291:RXK524294 SHE524291:SHG524294 SRA524291:SRC524294 TAW524291:TAY524294 TKS524291:TKU524294 TUO524291:TUQ524294 UEK524291:UEM524294 UOG524291:UOI524294 UYC524291:UYE524294 VHY524291:VIA524294 VRU524291:VRW524294 WBQ524291:WBS524294 WLM524291:WLO524294 WVI524291:WVK524294 B589827:C589830 IW589827:IY589830 SS589827:SU589830 ACO589827:ACQ589830 AMK589827:AMM589830 AWG589827:AWI589830 BGC589827:BGE589830 BPY589827:BQA589830 BZU589827:BZW589830 CJQ589827:CJS589830 CTM589827:CTO589830 DDI589827:DDK589830 DNE589827:DNG589830 DXA589827:DXC589830 EGW589827:EGY589830 EQS589827:EQU589830 FAO589827:FAQ589830 FKK589827:FKM589830 FUG589827:FUI589830 GEC589827:GEE589830 GNY589827:GOA589830 GXU589827:GXW589830 HHQ589827:HHS589830 HRM589827:HRO589830 IBI589827:IBK589830 ILE589827:ILG589830 IVA589827:IVC589830 JEW589827:JEY589830 JOS589827:JOU589830 JYO589827:JYQ589830 KIK589827:KIM589830 KSG589827:KSI589830 LCC589827:LCE589830 LLY589827:LMA589830 LVU589827:LVW589830 MFQ589827:MFS589830 MPM589827:MPO589830 MZI589827:MZK589830 NJE589827:NJG589830 NTA589827:NTC589830 OCW589827:OCY589830 OMS589827:OMU589830 OWO589827:OWQ589830 PGK589827:PGM589830 PQG589827:PQI589830 QAC589827:QAE589830 QJY589827:QKA589830 QTU589827:QTW589830 RDQ589827:RDS589830 RNM589827:RNO589830 RXI589827:RXK589830 SHE589827:SHG589830 SRA589827:SRC589830 TAW589827:TAY589830 TKS589827:TKU589830 TUO589827:TUQ589830 UEK589827:UEM589830 UOG589827:UOI589830 UYC589827:UYE589830 VHY589827:VIA589830 VRU589827:VRW589830 WBQ589827:WBS589830 WLM589827:WLO589830 WVI589827:WVK589830 B655363:C655366 IW655363:IY655366 SS655363:SU655366 ACO655363:ACQ655366 AMK655363:AMM655366 AWG655363:AWI655366 BGC655363:BGE655366 BPY655363:BQA655366 BZU655363:BZW655366 CJQ655363:CJS655366 CTM655363:CTO655366 DDI655363:DDK655366 DNE655363:DNG655366 DXA655363:DXC655366 EGW655363:EGY655366 EQS655363:EQU655366 FAO655363:FAQ655366 FKK655363:FKM655366 FUG655363:FUI655366 GEC655363:GEE655366 GNY655363:GOA655366 GXU655363:GXW655366 HHQ655363:HHS655366 HRM655363:HRO655366 IBI655363:IBK655366 ILE655363:ILG655366 IVA655363:IVC655366 JEW655363:JEY655366 JOS655363:JOU655366 JYO655363:JYQ655366 KIK655363:KIM655366 KSG655363:KSI655366 LCC655363:LCE655366 LLY655363:LMA655366 LVU655363:LVW655366 MFQ655363:MFS655366 MPM655363:MPO655366 MZI655363:MZK655366 NJE655363:NJG655366 NTA655363:NTC655366 OCW655363:OCY655366 OMS655363:OMU655366 OWO655363:OWQ655366 PGK655363:PGM655366 PQG655363:PQI655366 QAC655363:QAE655366 QJY655363:QKA655366 QTU655363:QTW655366 RDQ655363:RDS655366 RNM655363:RNO655366 RXI655363:RXK655366 SHE655363:SHG655366 SRA655363:SRC655366 TAW655363:TAY655366 TKS655363:TKU655366 TUO655363:TUQ655366 UEK655363:UEM655366 UOG655363:UOI655366 UYC655363:UYE655366 VHY655363:VIA655366 VRU655363:VRW655366 WBQ655363:WBS655366 WLM655363:WLO655366 WVI655363:WVK655366 B720899:C720902 IW720899:IY720902 SS720899:SU720902 ACO720899:ACQ720902 AMK720899:AMM720902 AWG720899:AWI720902 BGC720899:BGE720902 BPY720899:BQA720902 BZU720899:BZW720902 CJQ720899:CJS720902 CTM720899:CTO720902 DDI720899:DDK720902 DNE720899:DNG720902 DXA720899:DXC720902 EGW720899:EGY720902 EQS720899:EQU720902 FAO720899:FAQ720902 FKK720899:FKM720902 FUG720899:FUI720902 GEC720899:GEE720902 GNY720899:GOA720902 GXU720899:GXW720902 HHQ720899:HHS720902 HRM720899:HRO720902 IBI720899:IBK720902 ILE720899:ILG720902 IVA720899:IVC720902 JEW720899:JEY720902 JOS720899:JOU720902 JYO720899:JYQ720902 KIK720899:KIM720902 KSG720899:KSI720902 LCC720899:LCE720902 LLY720899:LMA720902 LVU720899:LVW720902 MFQ720899:MFS720902 MPM720899:MPO720902 MZI720899:MZK720902 NJE720899:NJG720902 NTA720899:NTC720902 OCW720899:OCY720902 OMS720899:OMU720902 OWO720899:OWQ720902 PGK720899:PGM720902 PQG720899:PQI720902 QAC720899:QAE720902 QJY720899:QKA720902 QTU720899:QTW720902 RDQ720899:RDS720902 RNM720899:RNO720902 RXI720899:RXK720902 SHE720899:SHG720902 SRA720899:SRC720902 TAW720899:TAY720902 TKS720899:TKU720902 TUO720899:TUQ720902 UEK720899:UEM720902 UOG720899:UOI720902 UYC720899:UYE720902 VHY720899:VIA720902 VRU720899:VRW720902 WBQ720899:WBS720902 WLM720899:WLO720902 WVI720899:WVK720902 B786435:C786438 IW786435:IY786438 SS786435:SU786438 ACO786435:ACQ786438 AMK786435:AMM786438 AWG786435:AWI786438 BGC786435:BGE786438 BPY786435:BQA786438 BZU786435:BZW786438 CJQ786435:CJS786438 CTM786435:CTO786438 DDI786435:DDK786438 DNE786435:DNG786438 DXA786435:DXC786438 EGW786435:EGY786438 EQS786435:EQU786438 FAO786435:FAQ786438 FKK786435:FKM786438 FUG786435:FUI786438 GEC786435:GEE786438 GNY786435:GOA786438 GXU786435:GXW786438 HHQ786435:HHS786438 HRM786435:HRO786438 IBI786435:IBK786438 ILE786435:ILG786438 IVA786435:IVC786438 JEW786435:JEY786438 JOS786435:JOU786438 JYO786435:JYQ786438 KIK786435:KIM786438 KSG786435:KSI786438 LCC786435:LCE786438 LLY786435:LMA786438 LVU786435:LVW786438 MFQ786435:MFS786438 MPM786435:MPO786438 MZI786435:MZK786438 NJE786435:NJG786438 NTA786435:NTC786438 OCW786435:OCY786438 OMS786435:OMU786438 OWO786435:OWQ786438 PGK786435:PGM786438 PQG786435:PQI786438 QAC786435:QAE786438 QJY786435:QKA786438 QTU786435:QTW786438 RDQ786435:RDS786438 RNM786435:RNO786438 RXI786435:RXK786438 SHE786435:SHG786438 SRA786435:SRC786438 TAW786435:TAY786438 TKS786435:TKU786438 TUO786435:TUQ786438 UEK786435:UEM786438 UOG786435:UOI786438 UYC786435:UYE786438 VHY786435:VIA786438 VRU786435:VRW786438 WBQ786435:WBS786438 WLM786435:WLO786438 WVI786435:WVK786438 B851971:C851974 IW851971:IY851974 SS851971:SU851974 ACO851971:ACQ851974 AMK851971:AMM851974 AWG851971:AWI851974 BGC851971:BGE851974 BPY851971:BQA851974 BZU851971:BZW851974 CJQ851971:CJS851974 CTM851971:CTO851974 DDI851971:DDK851974 DNE851971:DNG851974 DXA851971:DXC851974 EGW851971:EGY851974 EQS851971:EQU851974 FAO851971:FAQ851974 FKK851971:FKM851974 FUG851971:FUI851974 GEC851971:GEE851974 GNY851971:GOA851974 GXU851971:GXW851974 HHQ851971:HHS851974 HRM851971:HRO851974 IBI851971:IBK851974 ILE851971:ILG851974 IVA851971:IVC851974 JEW851971:JEY851974 JOS851971:JOU851974 JYO851971:JYQ851974 KIK851971:KIM851974 KSG851971:KSI851974 LCC851971:LCE851974 LLY851971:LMA851974 LVU851971:LVW851974 MFQ851971:MFS851974 MPM851971:MPO851974 MZI851971:MZK851974 NJE851971:NJG851974 NTA851971:NTC851974 OCW851971:OCY851974 OMS851971:OMU851974 OWO851971:OWQ851974 PGK851971:PGM851974 PQG851971:PQI851974 QAC851971:QAE851974 QJY851971:QKA851974 QTU851971:QTW851974 RDQ851971:RDS851974 RNM851971:RNO851974 RXI851971:RXK851974 SHE851971:SHG851974 SRA851971:SRC851974 TAW851971:TAY851974 TKS851971:TKU851974 TUO851971:TUQ851974 UEK851971:UEM851974 UOG851971:UOI851974 UYC851971:UYE851974 VHY851971:VIA851974 VRU851971:VRW851974 WBQ851971:WBS851974 WLM851971:WLO851974 WVI851971:WVK851974 B917507:C917510 IW917507:IY917510 SS917507:SU917510 ACO917507:ACQ917510 AMK917507:AMM917510 AWG917507:AWI917510 BGC917507:BGE917510 BPY917507:BQA917510 BZU917507:BZW917510 CJQ917507:CJS917510 CTM917507:CTO917510 DDI917507:DDK917510 DNE917507:DNG917510 DXA917507:DXC917510 EGW917507:EGY917510 EQS917507:EQU917510 FAO917507:FAQ917510 FKK917507:FKM917510 FUG917507:FUI917510 GEC917507:GEE917510 GNY917507:GOA917510 GXU917507:GXW917510 HHQ917507:HHS917510 HRM917507:HRO917510 IBI917507:IBK917510 ILE917507:ILG917510 IVA917507:IVC917510 JEW917507:JEY917510 JOS917507:JOU917510 JYO917507:JYQ917510 KIK917507:KIM917510 KSG917507:KSI917510 LCC917507:LCE917510 LLY917507:LMA917510 LVU917507:LVW917510 MFQ917507:MFS917510 MPM917507:MPO917510 MZI917507:MZK917510 NJE917507:NJG917510 NTA917507:NTC917510 OCW917507:OCY917510 OMS917507:OMU917510 OWO917507:OWQ917510 PGK917507:PGM917510 PQG917507:PQI917510 QAC917507:QAE917510 QJY917507:QKA917510 QTU917507:QTW917510 RDQ917507:RDS917510 RNM917507:RNO917510 RXI917507:RXK917510 SHE917507:SHG917510 SRA917507:SRC917510 TAW917507:TAY917510 TKS917507:TKU917510 TUO917507:TUQ917510 UEK917507:UEM917510 UOG917507:UOI917510 UYC917507:UYE917510 VHY917507:VIA917510 VRU917507:VRW917510 WBQ917507:WBS917510 WLM917507:WLO917510 WVI917507:WVK917510 B983043:C983046 IW983043:IY983046 SS983043:SU983046 ACO983043:ACQ983046 AMK983043:AMM983046 AWG983043:AWI983046 BGC983043:BGE983046 BPY983043:BQA983046 BZU983043:BZW983046 CJQ983043:CJS983046 CTM983043:CTO983046 DDI983043:DDK983046 DNE983043:DNG983046 DXA983043:DXC983046 EGW983043:EGY983046 EQS983043:EQU983046 FAO983043:FAQ983046 FKK983043:FKM983046 FUG983043:FUI983046 GEC983043:GEE983046 GNY983043:GOA983046 GXU983043:GXW983046 HHQ983043:HHS983046 HRM983043:HRO983046 IBI983043:IBK983046 ILE983043:ILG983046 IVA983043:IVC983046 JEW983043:JEY983046 JOS983043:JOU983046 JYO983043:JYQ983046 KIK983043:KIM983046 KSG983043:KSI983046 LCC983043:LCE983046 LLY983043:LMA983046 LVU983043:LVW983046 MFQ983043:MFS983046 MPM983043:MPO983046 MZI983043:MZK983046 NJE983043:NJG983046 NTA983043:NTC983046 OCW983043:OCY983046 OMS983043:OMU983046 OWO983043:OWQ983046 PGK983043:PGM983046 PQG983043:PQI983046 QAC983043:QAE983046 QJY983043:QKA983046 QTU983043:QTW983046 RDQ983043:RDS983046 RNM983043:RNO983046 RXI983043:RXK983046 SHE983043:SHG983046 SRA983043:SRC983046 TAW983043:TAY983046 TKS983043:TKU983046 TUO983043:TUQ983046 UEK983043:UEM983046 UOG983043:UOI983046 UYC983043:UYE983046 VHY983043:VIA983046 VRU983043:VRW983046 WBQ983043:WBS983046 WLM983043:WLO983046 B2:C6" xr:uid="{7E62D357-2243-4B49-AF9E-75324788FBFA}"/>
  </dataValidations>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AD826-898F-40A0-AEEB-11B2BA9108C1}">
  <sheetPr filterMode="1">
    <pageSetUpPr fitToPage="1"/>
  </sheetPr>
  <dimension ref="A1:L98"/>
  <sheetViews>
    <sheetView topLeftCell="C1" zoomScale="117" zoomScaleNormal="117" workbookViewId="0">
      <selection activeCell="K1" sqref="K1"/>
    </sheetView>
  </sheetViews>
  <sheetFormatPr defaultColWidth="9" defaultRowHeight="15.45"/>
  <cols>
    <col min="1" max="1" width="6.5703125" style="221" customWidth="1"/>
    <col min="2" max="2" width="49" style="226" customWidth="1"/>
    <col min="3" max="3" width="39.2109375" style="226" customWidth="1"/>
    <col min="4" max="4" width="40.92578125" style="226" customWidth="1"/>
    <col min="5" max="5" width="11.5" style="227" customWidth="1"/>
    <col min="6" max="6" width="7.7109375" style="227" customWidth="1"/>
    <col min="7" max="9" width="7.0703125" style="227" customWidth="1"/>
    <col min="10" max="10" width="9.0703125" style="227" customWidth="1"/>
    <col min="11" max="11" width="7.0703125" style="227" customWidth="1"/>
    <col min="12" max="12" width="15.0703125" style="563" customWidth="1"/>
    <col min="13" max="16384" width="9" style="215"/>
  </cols>
  <sheetData>
    <row r="1" spans="1:12" s="214" customFormat="1" ht="18" customHeight="1" thickBot="1">
      <c r="A1" s="606" t="s">
        <v>4084</v>
      </c>
      <c r="B1" s="607"/>
      <c r="C1" s="607"/>
      <c r="D1" s="213"/>
      <c r="E1" s="229"/>
      <c r="F1" s="229"/>
      <c r="G1" s="229"/>
      <c r="H1" s="229"/>
      <c r="I1" s="229"/>
      <c r="J1" s="229"/>
      <c r="K1" s="229" t="s">
        <v>5552</v>
      </c>
      <c r="L1" s="562"/>
    </row>
    <row r="2" spans="1:12" ht="44.25" customHeight="1" thickBot="1">
      <c r="A2" s="237" t="s">
        <v>1363</v>
      </c>
      <c r="B2" s="278" t="s">
        <v>2376</v>
      </c>
      <c r="C2" s="287" t="s">
        <v>1878</v>
      </c>
      <c r="D2" s="288" t="s">
        <v>1879</v>
      </c>
      <c r="E2" s="286" t="s">
        <v>4085</v>
      </c>
      <c r="F2" s="276" t="s">
        <v>4090</v>
      </c>
      <c r="G2" s="277" t="s">
        <v>4091</v>
      </c>
      <c r="H2" s="276" t="s">
        <v>4092</v>
      </c>
      <c r="I2" s="277" t="s">
        <v>4093</v>
      </c>
      <c r="J2" s="274" t="s">
        <v>4095</v>
      </c>
      <c r="K2" s="273" t="s">
        <v>4094</v>
      </c>
    </row>
    <row r="3" spans="1:12">
      <c r="A3" s="260">
        <v>1</v>
      </c>
      <c r="B3" s="261" t="s">
        <v>1319</v>
      </c>
      <c r="C3" s="261" t="s">
        <v>1318</v>
      </c>
      <c r="D3" s="261" t="s">
        <v>20</v>
      </c>
      <c r="E3" s="262">
        <v>29885</v>
      </c>
      <c r="F3" s="264">
        <v>602</v>
      </c>
      <c r="G3" s="264">
        <v>580</v>
      </c>
      <c r="H3" s="264"/>
      <c r="I3" s="264">
        <v>22</v>
      </c>
      <c r="J3" s="264"/>
      <c r="K3" s="263"/>
      <c r="L3" s="562"/>
    </row>
    <row r="4" spans="1:12" ht="15.75" hidden="1" customHeight="1">
      <c r="A4" s="238">
        <v>2</v>
      </c>
      <c r="B4" s="202" t="s">
        <v>1352</v>
      </c>
      <c r="C4" s="202" t="s">
        <v>1351</v>
      </c>
      <c r="D4" s="202" t="s">
        <v>1350</v>
      </c>
      <c r="E4" s="236">
        <v>41395</v>
      </c>
      <c r="F4" s="265">
        <v>450</v>
      </c>
      <c r="G4" s="265">
        <v>442</v>
      </c>
      <c r="H4" s="265"/>
      <c r="I4" s="265"/>
      <c r="J4" s="265">
        <v>8</v>
      </c>
      <c r="K4" s="242"/>
      <c r="L4" s="215"/>
    </row>
    <row r="5" spans="1:12" ht="15.75" hidden="1" customHeight="1">
      <c r="A5" s="238">
        <v>3</v>
      </c>
      <c r="B5" s="202" t="s">
        <v>3999</v>
      </c>
      <c r="C5" s="202" t="s">
        <v>1360</v>
      </c>
      <c r="D5" s="202" t="s">
        <v>3998</v>
      </c>
      <c r="E5" s="236">
        <v>16772</v>
      </c>
      <c r="F5" s="265">
        <v>292</v>
      </c>
      <c r="G5" s="265">
        <v>292</v>
      </c>
      <c r="H5" s="265"/>
      <c r="I5" s="265"/>
      <c r="J5" s="265"/>
      <c r="K5" s="242"/>
      <c r="L5" s="215"/>
    </row>
    <row r="6" spans="1:12">
      <c r="A6" s="238">
        <v>4</v>
      </c>
      <c r="B6" s="202" t="s">
        <v>1344</v>
      </c>
      <c r="C6" s="202" t="s">
        <v>1343</v>
      </c>
      <c r="D6" s="202" t="s">
        <v>3911</v>
      </c>
      <c r="E6" s="236">
        <v>34304</v>
      </c>
      <c r="F6" s="265">
        <v>282</v>
      </c>
      <c r="G6" s="265"/>
      <c r="H6" s="265"/>
      <c r="I6" s="265">
        <v>282</v>
      </c>
      <c r="J6" s="265"/>
      <c r="K6" s="242"/>
      <c r="L6" s="562"/>
    </row>
    <row r="7" spans="1:12" hidden="1">
      <c r="A7" s="238">
        <v>5</v>
      </c>
      <c r="B7" s="202" t="s">
        <v>5474</v>
      </c>
      <c r="C7" s="202" t="s">
        <v>1329</v>
      </c>
      <c r="D7" s="202" t="s">
        <v>5473</v>
      </c>
      <c r="E7" s="551">
        <v>33117</v>
      </c>
      <c r="F7" s="265">
        <v>212</v>
      </c>
      <c r="G7" s="265">
        <v>90</v>
      </c>
      <c r="H7" s="265">
        <v>122</v>
      </c>
      <c r="I7" s="265"/>
      <c r="J7" s="265"/>
      <c r="K7" s="242"/>
      <c r="L7" s="215"/>
    </row>
    <row r="8" spans="1:12" hidden="1">
      <c r="A8" s="238">
        <v>6</v>
      </c>
      <c r="B8" s="202" t="s">
        <v>1333</v>
      </c>
      <c r="C8" s="202" t="s">
        <v>1332</v>
      </c>
      <c r="D8" s="202" t="s">
        <v>3995</v>
      </c>
      <c r="E8" s="551">
        <v>22148</v>
      </c>
      <c r="F8" s="265">
        <v>199</v>
      </c>
      <c r="G8" s="265">
        <v>199</v>
      </c>
      <c r="H8" s="265"/>
      <c r="I8" s="265"/>
      <c r="J8" s="265"/>
      <c r="K8" s="242"/>
      <c r="L8" s="215"/>
    </row>
    <row r="9" spans="1:12">
      <c r="A9" s="238">
        <v>7</v>
      </c>
      <c r="B9" s="202" t="s">
        <v>1341</v>
      </c>
      <c r="C9" s="202" t="s">
        <v>1340</v>
      </c>
      <c r="D9" s="202" t="s">
        <v>5475</v>
      </c>
      <c r="E9" s="551">
        <v>20601</v>
      </c>
      <c r="F9" s="265">
        <v>184</v>
      </c>
      <c r="G9" s="265"/>
      <c r="H9" s="265"/>
      <c r="I9" s="265">
        <v>184</v>
      </c>
      <c r="J9" s="265"/>
      <c r="K9" s="242"/>
    </row>
    <row r="10" spans="1:12">
      <c r="A10" s="238">
        <v>8</v>
      </c>
      <c r="B10" s="202" t="s">
        <v>1315</v>
      </c>
      <c r="C10" s="202" t="s">
        <v>1314</v>
      </c>
      <c r="D10" s="202" t="s">
        <v>3895</v>
      </c>
      <c r="E10" s="551">
        <v>44287</v>
      </c>
      <c r="F10" s="415">
        <v>172</v>
      </c>
      <c r="G10" s="415"/>
      <c r="H10" s="415"/>
      <c r="I10" s="415">
        <v>172</v>
      </c>
      <c r="J10" s="265"/>
      <c r="K10" s="242"/>
    </row>
    <row r="11" spans="1:12" hidden="1">
      <c r="A11" s="238">
        <v>9</v>
      </c>
      <c r="B11" s="202" t="s">
        <v>5476</v>
      </c>
      <c r="C11" s="202" t="s">
        <v>1324</v>
      </c>
      <c r="D11" s="202" t="s">
        <v>5477</v>
      </c>
      <c r="E11" s="551">
        <v>37681</v>
      </c>
      <c r="F11" s="265">
        <v>177</v>
      </c>
      <c r="G11" s="265">
        <v>120</v>
      </c>
      <c r="H11" s="265">
        <v>57</v>
      </c>
      <c r="I11" s="265"/>
      <c r="J11" s="265"/>
      <c r="K11" s="242"/>
      <c r="L11" s="215"/>
    </row>
    <row r="12" spans="1:12" ht="15.75" hidden="1" customHeight="1">
      <c r="A12" s="238">
        <v>10</v>
      </c>
      <c r="B12" s="202" t="s">
        <v>1347</v>
      </c>
      <c r="C12" s="202" t="s">
        <v>1346</v>
      </c>
      <c r="D12" s="202" t="s">
        <v>3871</v>
      </c>
      <c r="E12" s="236">
        <v>42339</v>
      </c>
      <c r="F12" s="265">
        <v>165</v>
      </c>
      <c r="G12" s="265">
        <v>105</v>
      </c>
      <c r="H12" s="265">
        <v>60</v>
      </c>
      <c r="I12" s="265"/>
      <c r="J12" s="265"/>
      <c r="K12" s="242"/>
      <c r="L12" s="215"/>
    </row>
    <row r="13" spans="1:12" ht="18.45" hidden="1">
      <c r="A13" s="238">
        <v>11</v>
      </c>
      <c r="B13" s="202" t="s">
        <v>3945</v>
      </c>
      <c r="C13" s="202" t="s">
        <v>1317</v>
      </c>
      <c r="D13" s="202" t="s">
        <v>3944</v>
      </c>
      <c r="E13" s="236">
        <v>34304</v>
      </c>
      <c r="F13" s="265">
        <v>160</v>
      </c>
      <c r="G13" s="265">
        <v>106</v>
      </c>
      <c r="H13" s="265">
        <v>54</v>
      </c>
      <c r="I13" s="265"/>
      <c r="J13" s="265"/>
      <c r="K13" s="242"/>
      <c r="L13" s="220"/>
    </row>
    <row r="14" spans="1:12" hidden="1">
      <c r="A14" s="238">
        <v>12</v>
      </c>
      <c r="B14" s="202" t="s">
        <v>4086</v>
      </c>
      <c r="C14" s="202" t="s">
        <v>1335</v>
      </c>
      <c r="D14" s="202" t="s">
        <v>1334</v>
      </c>
      <c r="E14" s="236">
        <v>41730</v>
      </c>
      <c r="F14" s="265">
        <v>160</v>
      </c>
      <c r="G14" s="265">
        <v>160</v>
      </c>
      <c r="H14" s="265"/>
      <c r="I14" s="265"/>
      <c r="J14" s="265"/>
      <c r="K14" s="242"/>
      <c r="L14" s="215"/>
    </row>
    <row r="15" spans="1:12" ht="15.75" hidden="1" customHeight="1">
      <c r="A15" s="238">
        <v>13</v>
      </c>
      <c r="B15" s="202" t="s">
        <v>1322</v>
      </c>
      <c r="C15" s="202" t="s">
        <v>1321</v>
      </c>
      <c r="D15" s="202" t="s">
        <v>3983</v>
      </c>
      <c r="E15" s="236">
        <v>34731</v>
      </c>
      <c r="F15" s="265">
        <v>103</v>
      </c>
      <c r="G15" s="265"/>
      <c r="H15" s="265">
        <v>103</v>
      </c>
      <c r="I15" s="265"/>
      <c r="J15" s="265"/>
      <c r="K15" s="242"/>
      <c r="L15" s="215"/>
    </row>
    <row r="16" spans="1:12">
      <c r="A16" s="238">
        <v>14</v>
      </c>
      <c r="B16" s="202" t="s">
        <v>1310</v>
      </c>
      <c r="C16" s="202" t="s">
        <v>1309</v>
      </c>
      <c r="D16" s="202" t="s">
        <v>3883</v>
      </c>
      <c r="E16" s="236">
        <v>32143</v>
      </c>
      <c r="F16" s="265">
        <v>100</v>
      </c>
      <c r="G16" s="265"/>
      <c r="H16" s="265"/>
      <c r="I16" s="265">
        <v>100</v>
      </c>
      <c r="J16" s="265"/>
      <c r="K16" s="242"/>
    </row>
    <row r="17" spans="1:12" hidden="1">
      <c r="A17" s="238">
        <v>15</v>
      </c>
      <c r="B17" s="218" t="s">
        <v>1354</v>
      </c>
      <c r="C17" s="218" t="s">
        <v>1353</v>
      </c>
      <c r="D17" s="218" t="s">
        <v>1</v>
      </c>
      <c r="E17" s="236">
        <v>38626</v>
      </c>
      <c r="F17" s="266">
        <v>98</v>
      </c>
      <c r="G17" s="266">
        <v>60</v>
      </c>
      <c r="H17" s="266">
        <v>38</v>
      </c>
      <c r="I17" s="266"/>
      <c r="J17" s="266"/>
      <c r="K17" s="244"/>
      <c r="L17" s="215"/>
    </row>
    <row r="18" spans="1:12" hidden="1">
      <c r="A18" s="238">
        <v>16</v>
      </c>
      <c r="B18" s="202" t="s">
        <v>3978</v>
      </c>
      <c r="C18" s="202" t="s">
        <v>1328</v>
      </c>
      <c r="D18" s="202" t="s">
        <v>3977</v>
      </c>
      <c r="E18" s="236">
        <v>35886</v>
      </c>
      <c r="F18" s="265">
        <v>96</v>
      </c>
      <c r="G18" s="265"/>
      <c r="H18" s="265">
        <v>96</v>
      </c>
      <c r="I18" s="265"/>
      <c r="J18" s="265"/>
      <c r="K18" s="242"/>
      <c r="L18" s="215"/>
    </row>
    <row r="19" spans="1:12" ht="15.75" hidden="1" customHeight="1">
      <c r="A19" s="238">
        <v>17</v>
      </c>
      <c r="B19" s="202" t="s">
        <v>4131</v>
      </c>
      <c r="C19" s="202" t="s">
        <v>4132</v>
      </c>
      <c r="D19" s="202" t="s">
        <v>3905</v>
      </c>
      <c r="E19" s="236">
        <v>45017</v>
      </c>
      <c r="F19" s="265">
        <v>90</v>
      </c>
      <c r="G19" s="265">
        <v>90</v>
      </c>
      <c r="H19" s="265"/>
      <c r="I19" s="265"/>
      <c r="J19" s="265"/>
      <c r="K19" s="242"/>
      <c r="L19" s="215"/>
    </row>
    <row r="20" spans="1:12" hidden="1">
      <c r="A20" s="238">
        <v>18</v>
      </c>
      <c r="B20" s="202" t="s">
        <v>1302</v>
      </c>
      <c r="C20" s="202" t="s">
        <v>1301</v>
      </c>
      <c r="D20" s="202" t="s">
        <v>3985</v>
      </c>
      <c r="E20" s="236">
        <v>35521</v>
      </c>
      <c r="F20" s="265">
        <v>88</v>
      </c>
      <c r="G20" s="265">
        <v>30</v>
      </c>
      <c r="H20" s="265">
        <v>58</v>
      </c>
      <c r="I20" s="265"/>
      <c r="J20" s="265"/>
      <c r="K20" s="242"/>
      <c r="L20" s="215"/>
    </row>
    <row r="21" spans="1:12" hidden="1">
      <c r="A21" s="238">
        <v>19</v>
      </c>
      <c r="B21" s="202" t="s">
        <v>1274</v>
      </c>
      <c r="C21" s="202" t="s">
        <v>1273</v>
      </c>
      <c r="D21" s="202" t="s">
        <v>3936</v>
      </c>
      <c r="E21" s="236">
        <v>37469</v>
      </c>
      <c r="F21" s="265">
        <v>84</v>
      </c>
      <c r="G21" s="265"/>
      <c r="H21" s="265">
        <v>84</v>
      </c>
      <c r="I21" s="265"/>
      <c r="J21" s="265"/>
      <c r="K21" s="242"/>
      <c r="L21" s="215"/>
    </row>
    <row r="22" spans="1:12" ht="15.75" hidden="1" customHeight="1">
      <c r="A22" s="238">
        <v>20</v>
      </c>
      <c r="B22" s="202" t="s">
        <v>1338</v>
      </c>
      <c r="C22" s="202" t="s">
        <v>1337</v>
      </c>
      <c r="D22" s="202" t="s">
        <v>3980</v>
      </c>
      <c r="E22" s="236">
        <v>35186</v>
      </c>
      <c r="F22" s="265">
        <v>75</v>
      </c>
      <c r="G22" s="265">
        <v>75</v>
      </c>
      <c r="H22" s="265"/>
      <c r="I22" s="265"/>
      <c r="J22" s="265"/>
      <c r="K22" s="242"/>
      <c r="L22" s="215"/>
    </row>
    <row r="23" spans="1:12" hidden="1">
      <c r="A23" s="238">
        <v>21</v>
      </c>
      <c r="B23" s="202" t="s">
        <v>3922</v>
      </c>
      <c r="C23" s="202" t="s">
        <v>1349</v>
      </c>
      <c r="D23" s="202" t="s">
        <v>3921</v>
      </c>
      <c r="E23" s="236">
        <v>20288</v>
      </c>
      <c r="F23" s="265">
        <v>60</v>
      </c>
      <c r="G23" s="265">
        <v>60</v>
      </c>
      <c r="H23" s="265"/>
      <c r="I23" s="265"/>
      <c r="J23" s="265"/>
      <c r="K23" s="242"/>
      <c r="L23" s="215"/>
    </row>
    <row r="24" spans="1:12" ht="15.75" hidden="1" customHeight="1">
      <c r="A24" s="238">
        <v>22</v>
      </c>
      <c r="B24" s="202" t="s">
        <v>1357</v>
      </c>
      <c r="C24" s="202" t="s">
        <v>1356</v>
      </c>
      <c r="D24" s="202" t="s">
        <v>3955</v>
      </c>
      <c r="E24" s="236">
        <v>19691</v>
      </c>
      <c r="F24" s="265">
        <v>60</v>
      </c>
      <c r="G24" s="265">
        <v>60</v>
      </c>
      <c r="H24" s="265"/>
      <c r="I24" s="265"/>
      <c r="J24" s="265"/>
      <c r="K24" s="242"/>
      <c r="L24" s="215"/>
    </row>
    <row r="25" spans="1:12" ht="15.75" hidden="1" customHeight="1">
      <c r="A25" s="238">
        <v>23</v>
      </c>
      <c r="B25" s="202" t="s">
        <v>3870</v>
      </c>
      <c r="C25" s="202" t="s">
        <v>1312</v>
      </c>
      <c r="D25" s="202" t="s">
        <v>3869</v>
      </c>
      <c r="E25" s="236">
        <v>37165</v>
      </c>
      <c r="F25" s="265">
        <v>47</v>
      </c>
      <c r="G25" s="265">
        <v>47</v>
      </c>
      <c r="H25" s="265"/>
      <c r="I25" s="265"/>
      <c r="J25" s="265"/>
      <c r="K25" s="242"/>
      <c r="L25" s="215"/>
    </row>
    <row r="26" spans="1:12" ht="15.75" hidden="1" customHeight="1">
      <c r="A26" s="238">
        <v>24</v>
      </c>
      <c r="B26" s="202" t="s">
        <v>1303</v>
      </c>
      <c r="C26" s="202" t="s">
        <v>1304</v>
      </c>
      <c r="D26" s="202" t="s">
        <v>3975</v>
      </c>
      <c r="E26" s="236">
        <v>35004</v>
      </c>
      <c r="F26" s="265">
        <v>45</v>
      </c>
      <c r="G26" s="265">
        <v>45</v>
      </c>
      <c r="H26" s="265"/>
      <c r="I26" s="265"/>
      <c r="J26" s="265"/>
      <c r="K26" s="242"/>
      <c r="L26" s="215"/>
    </row>
    <row r="27" spans="1:12" hidden="1">
      <c r="A27" s="238">
        <v>25</v>
      </c>
      <c r="B27" s="202" t="s">
        <v>1307</v>
      </c>
      <c r="C27" s="202" t="s">
        <v>1306</v>
      </c>
      <c r="D27" s="202" t="s">
        <v>1305</v>
      </c>
      <c r="E27" s="236">
        <v>43556</v>
      </c>
      <c r="F27" s="265">
        <v>40</v>
      </c>
      <c r="G27" s="265">
        <v>40</v>
      </c>
      <c r="H27" s="265"/>
      <c r="I27" s="265"/>
      <c r="J27" s="265"/>
      <c r="K27" s="242"/>
      <c r="L27" s="215"/>
    </row>
    <row r="28" spans="1:12" ht="15.75" hidden="1" customHeight="1">
      <c r="A28" s="238">
        <v>26</v>
      </c>
      <c r="B28" s="202" t="s">
        <v>3916</v>
      </c>
      <c r="C28" s="202" t="s">
        <v>1326</v>
      </c>
      <c r="D28" s="202" t="s">
        <v>3915</v>
      </c>
      <c r="E28" s="236">
        <v>35977</v>
      </c>
      <c r="F28" s="265">
        <v>39</v>
      </c>
      <c r="G28" s="265">
        <v>39</v>
      </c>
      <c r="H28" s="265"/>
      <c r="I28" s="265"/>
      <c r="J28" s="265"/>
      <c r="K28" s="242"/>
      <c r="L28" s="215"/>
    </row>
    <row r="29" spans="1:12" hidden="1">
      <c r="A29" s="238">
        <v>27</v>
      </c>
      <c r="B29" s="202" t="s">
        <v>1359</v>
      </c>
      <c r="C29" s="202" t="s">
        <v>3746</v>
      </c>
      <c r="D29" s="202" t="s">
        <v>3970</v>
      </c>
      <c r="E29" s="236">
        <v>44682</v>
      </c>
      <c r="F29" s="265">
        <v>37</v>
      </c>
      <c r="G29" s="265">
        <v>37</v>
      </c>
      <c r="H29" s="265"/>
      <c r="I29" s="265"/>
      <c r="J29" s="265"/>
      <c r="K29" s="242"/>
      <c r="L29" s="215"/>
    </row>
    <row r="30" spans="1:12" ht="18.45" hidden="1">
      <c r="A30" s="238">
        <v>28</v>
      </c>
      <c r="B30" s="202" t="s">
        <v>1278</v>
      </c>
      <c r="C30" s="202" t="s">
        <v>1279</v>
      </c>
      <c r="D30" s="202" t="s">
        <v>3950</v>
      </c>
      <c r="E30" s="236">
        <v>42248</v>
      </c>
      <c r="F30" s="265">
        <v>190</v>
      </c>
      <c r="G30" s="265">
        <v>86</v>
      </c>
      <c r="H30" s="265">
        <v>104</v>
      </c>
      <c r="I30" s="265"/>
      <c r="J30" s="265"/>
      <c r="K30" s="242"/>
      <c r="L30" s="220"/>
    </row>
    <row r="31" spans="1:12" ht="15.75" hidden="1" customHeight="1">
      <c r="A31" s="238">
        <v>29</v>
      </c>
      <c r="B31" s="202" t="s">
        <v>1277</v>
      </c>
      <c r="C31" s="202" t="s">
        <v>1276</v>
      </c>
      <c r="D31" s="202" t="s">
        <v>3959</v>
      </c>
      <c r="E31" s="236">
        <v>35916</v>
      </c>
      <c r="F31" s="265">
        <v>98</v>
      </c>
      <c r="G31" s="265">
        <v>42</v>
      </c>
      <c r="H31" s="265">
        <v>56</v>
      </c>
      <c r="I31" s="265"/>
      <c r="J31" s="265"/>
      <c r="K31" s="242"/>
      <c r="L31" s="215"/>
    </row>
    <row r="32" spans="1:12" ht="15.75" hidden="1" customHeight="1">
      <c r="A32" s="238">
        <v>30</v>
      </c>
      <c r="B32" s="218" t="s">
        <v>1290</v>
      </c>
      <c r="C32" s="218" t="s">
        <v>1289</v>
      </c>
      <c r="D32" s="218" t="s">
        <v>1288</v>
      </c>
      <c r="E32" s="236">
        <v>38412</v>
      </c>
      <c r="F32" s="266">
        <v>99</v>
      </c>
      <c r="G32" s="266">
        <v>99</v>
      </c>
      <c r="H32" s="266"/>
      <c r="I32" s="266"/>
      <c r="J32" s="266"/>
      <c r="K32" s="244"/>
      <c r="L32" s="215"/>
    </row>
    <row r="33" spans="1:12">
      <c r="A33" s="238">
        <v>31</v>
      </c>
      <c r="B33" s="202" t="s">
        <v>1284</v>
      </c>
      <c r="C33" s="202" t="s">
        <v>1283</v>
      </c>
      <c r="D33" s="202" t="s">
        <v>3971</v>
      </c>
      <c r="E33" s="236">
        <v>32874</v>
      </c>
      <c r="F33" s="265">
        <v>155</v>
      </c>
      <c r="G33" s="265"/>
      <c r="H33" s="265"/>
      <c r="I33" s="265">
        <v>155</v>
      </c>
      <c r="J33" s="265"/>
      <c r="K33" s="242"/>
      <c r="L33" s="562"/>
    </row>
    <row r="34" spans="1:12" ht="15.75" hidden="1" customHeight="1">
      <c r="A34" s="238">
        <v>32</v>
      </c>
      <c r="B34" s="218" t="s">
        <v>1287</v>
      </c>
      <c r="C34" s="218" t="s">
        <v>1286</v>
      </c>
      <c r="D34" s="218" t="s">
        <v>1285</v>
      </c>
      <c r="E34" s="236">
        <v>19845</v>
      </c>
      <c r="F34" s="266">
        <v>105</v>
      </c>
      <c r="G34" s="266">
        <v>60</v>
      </c>
      <c r="H34" s="266">
        <v>45</v>
      </c>
      <c r="I34" s="266"/>
      <c r="J34" s="266"/>
      <c r="K34" s="244"/>
      <c r="L34" s="220"/>
    </row>
    <row r="35" spans="1:12" ht="15.75" hidden="1" customHeight="1">
      <c r="A35" s="238">
        <v>33</v>
      </c>
      <c r="B35" s="202" t="s">
        <v>3939</v>
      </c>
      <c r="C35" s="202" t="s">
        <v>1281</v>
      </c>
      <c r="D35" s="202" t="s">
        <v>3938</v>
      </c>
      <c r="E35" s="236">
        <v>34455</v>
      </c>
      <c r="F35" s="265">
        <v>44</v>
      </c>
      <c r="G35" s="265">
        <v>44</v>
      </c>
      <c r="H35" s="265"/>
      <c r="I35" s="265"/>
      <c r="J35" s="265"/>
      <c r="K35" s="242"/>
      <c r="L35" s="215"/>
    </row>
    <row r="36" spans="1:12" hidden="1">
      <c r="A36" s="238">
        <v>34</v>
      </c>
      <c r="B36" s="202" t="s">
        <v>3965</v>
      </c>
      <c r="C36" s="202" t="s">
        <v>1297</v>
      </c>
      <c r="D36" s="202" t="s">
        <v>3964</v>
      </c>
      <c r="E36" s="236">
        <v>35004</v>
      </c>
      <c r="F36" s="265">
        <v>99</v>
      </c>
      <c r="G36" s="265"/>
      <c r="H36" s="265">
        <v>99</v>
      </c>
      <c r="I36" s="265"/>
      <c r="J36" s="265"/>
      <c r="K36" s="242"/>
      <c r="L36" s="215"/>
    </row>
    <row r="37" spans="1:12" ht="15.75" hidden="1" customHeight="1">
      <c r="A37" s="238">
        <v>35</v>
      </c>
      <c r="B37" s="202" t="s">
        <v>3839</v>
      </c>
      <c r="C37" s="202" t="s">
        <v>1292</v>
      </c>
      <c r="D37" s="202" t="s">
        <v>3946</v>
      </c>
      <c r="E37" s="236">
        <v>34790</v>
      </c>
      <c r="F37" s="265">
        <v>60</v>
      </c>
      <c r="G37" s="265"/>
      <c r="H37" s="265">
        <v>60</v>
      </c>
      <c r="I37" s="265"/>
      <c r="J37" s="265"/>
      <c r="K37" s="242"/>
      <c r="L37" s="215"/>
    </row>
    <row r="38" spans="1:12" hidden="1">
      <c r="A38" s="238">
        <v>36</v>
      </c>
      <c r="B38" s="202" t="s">
        <v>1295</v>
      </c>
      <c r="C38" s="202" t="s">
        <v>1294</v>
      </c>
      <c r="D38" s="202" t="s">
        <v>1293</v>
      </c>
      <c r="E38" s="236">
        <v>43891</v>
      </c>
      <c r="F38" s="265">
        <v>40</v>
      </c>
      <c r="G38" s="265">
        <v>40</v>
      </c>
      <c r="H38" s="265"/>
      <c r="I38" s="265"/>
      <c r="J38" s="265"/>
      <c r="K38" s="242"/>
      <c r="L38" s="215"/>
    </row>
    <row r="39" spans="1:12" ht="15.75" customHeight="1">
      <c r="A39" s="238">
        <v>37</v>
      </c>
      <c r="B39" s="202" t="s">
        <v>4005</v>
      </c>
      <c r="C39" s="202" t="s">
        <v>1299</v>
      </c>
      <c r="D39" s="202" t="s">
        <v>4004</v>
      </c>
      <c r="E39" s="236">
        <v>16761</v>
      </c>
      <c r="F39" s="265">
        <v>564</v>
      </c>
      <c r="G39" s="265">
        <v>100</v>
      </c>
      <c r="H39" s="265"/>
      <c r="I39" s="265">
        <v>464</v>
      </c>
      <c r="J39" s="265"/>
      <c r="K39" s="242"/>
      <c r="L39" s="562"/>
    </row>
    <row r="40" spans="1:12" hidden="1">
      <c r="A40" s="238">
        <v>38</v>
      </c>
      <c r="B40" s="204" t="s">
        <v>1898</v>
      </c>
      <c r="C40" s="203" t="s">
        <v>1899</v>
      </c>
      <c r="D40" s="203" t="s">
        <v>3928</v>
      </c>
      <c r="E40" s="233">
        <v>37316</v>
      </c>
      <c r="F40" s="267">
        <v>259</v>
      </c>
      <c r="G40" s="267">
        <v>140</v>
      </c>
      <c r="H40" s="267">
        <v>119</v>
      </c>
      <c r="I40" s="267"/>
      <c r="J40" s="267"/>
      <c r="K40" s="239"/>
      <c r="L40" s="215"/>
    </row>
    <row r="41" spans="1:12" ht="15.75" hidden="1" customHeight="1">
      <c r="A41" s="238">
        <v>39</v>
      </c>
      <c r="B41" s="204" t="s">
        <v>3969</v>
      </c>
      <c r="C41" s="203" t="s">
        <v>1884</v>
      </c>
      <c r="D41" s="203" t="s">
        <v>3968</v>
      </c>
      <c r="E41" s="233">
        <v>32721</v>
      </c>
      <c r="F41" s="267">
        <v>255</v>
      </c>
      <c r="G41" s="267">
        <v>181</v>
      </c>
      <c r="H41" s="267">
        <v>74</v>
      </c>
      <c r="I41" s="267"/>
      <c r="J41" s="267"/>
      <c r="K41" s="239"/>
      <c r="L41" s="215"/>
    </row>
    <row r="42" spans="1:12">
      <c r="A42" s="238">
        <v>40</v>
      </c>
      <c r="B42" s="204" t="s">
        <v>1895</v>
      </c>
      <c r="C42" s="203" t="s">
        <v>1896</v>
      </c>
      <c r="D42" s="203" t="s">
        <v>3927</v>
      </c>
      <c r="E42" s="233">
        <v>29190</v>
      </c>
      <c r="F42" s="267">
        <v>248</v>
      </c>
      <c r="G42" s="267"/>
      <c r="H42" s="267">
        <v>46</v>
      </c>
      <c r="I42" s="267">
        <v>202</v>
      </c>
      <c r="J42" s="267"/>
      <c r="K42" s="239"/>
    </row>
    <row r="43" spans="1:12" ht="15.75" hidden="1" customHeight="1">
      <c r="A43" s="238">
        <v>41</v>
      </c>
      <c r="B43" s="204" t="s">
        <v>1892</v>
      </c>
      <c r="C43" s="203" t="s">
        <v>1893</v>
      </c>
      <c r="D43" s="203" t="s">
        <v>3900</v>
      </c>
      <c r="E43" s="233">
        <v>38838</v>
      </c>
      <c r="F43" s="267">
        <v>182</v>
      </c>
      <c r="G43" s="267"/>
      <c r="H43" s="267">
        <v>182</v>
      </c>
      <c r="I43" s="267"/>
      <c r="J43" s="267"/>
      <c r="K43" s="239"/>
      <c r="L43" s="215"/>
    </row>
    <row r="44" spans="1:12" ht="15.75" hidden="1" customHeight="1">
      <c r="A44" s="238">
        <v>42</v>
      </c>
      <c r="B44" s="204" t="s">
        <v>1886</v>
      </c>
      <c r="C44" s="203" t="s">
        <v>1887</v>
      </c>
      <c r="D44" s="203" t="s">
        <v>3892</v>
      </c>
      <c r="E44" s="233">
        <v>37347</v>
      </c>
      <c r="F44" s="267">
        <v>180</v>
      </c>
      <c r="G44" s="267"/>
      <c r="H44" s="267">
        <v>180</v>
      </c>
      <c r="I44" s="267"/>
      <c r="J44" s="267"/>
      <c r="K44" s="239"/>
      <c r="L44" s="215"/>
    </row>
    <row r="45" spans="1:12" ht="15.75" customHeight="1">
      <c r="A45" s="238">
        <v>43</v>
      </c>
      <c r="B45" s="204" t="s">
        <v>1880</v>
      </c>
      <c r="C45" s="203" t="s">
        <v>1881</v>
      </c>
      <c r="D45" s="203" t="s">
        <v>3872</v>
      </c>
      <c r="E45" s="233">
        <v>43466</v>
      </c>
      <c r="F45" s="267">
        <v>156</v>
      </c>
      <c r="G45" s="267"/>
      <c r="H45" s="267"/>
      <c r="I45" s="267">
        <v>156</v>
      </c>
      <c r="J45" s="267"/>
      <c r="K45" s="239"/>
    </row>
    <row r="46" spans="1:12" ht="15.75" hidden="1" customHeight="1">
      <c r="A46" s="238">
        <v>44</v>
      </c>
      <c r="B46" s="204" t="s">
        <v>1901</v>
      </c>
      <c r="C46" s="203" t="s">
        <v>1902</v>
      </c>
      <c r="D46" s="203" t="s">
        <v>1903</v>
      </c>
      <c r="E46" s="233">
        <v>28611</v>
      </c>
      <c r="F46" s="267">
        <v>80</v>
      </c>
      <c r="G46" s="267">
        <v>80</v>
      </c>
      <c r="H46" s="267"/>
      <c r="I46" s="267"/>
      <c r="J46" s="267"/>
      <c r="K46" s="239"/>
      <c r="L46" s="215"/>
    </row>
    <row r="47" spans="1:12" ht="18.45" hidden="1">
      <c r="A47" s="238">
        <v>45</v>
      </c>
      <c r="B47" s="204" t="s">
        <v>1889</v>
      </c>
      <c r="C47" s="203" t="s">
        <v>1890</v>
      </c>
      <c r="D47" s="203" t="s">
        <v>3914</v>
      </c>
      <c r="E47" s="233">
        <v>40544</v>
      </c>
      <c r="F47" s="267">
        <v>50</v>
      </c>
      <c r="G47" s="267"/>
      <c r="H47" s="267">
        <v>50</v>
      </c>
      <c r="I47" s="267"/>
      <c r="J47" s="267"/>
      <c r="K47" s="239"/>
      <c r="L47" s="220"/>
    </row>
    <row r="48" spans="1:12" ht="15.75" hidden="1" customHeight="1">
      <c r="A48" s="238">
        <v>46</v>
      </c>
      <c r="B48" s="203" t="s">
        <v>4003</v>
      </c>
      <c r="C48" s="203" t="s">
        <v>1913</v>
      </c>
      <c r="D48" s="203" t="s">
        <v>4002</v>
      </c>
      <c r="E48" s="233">
        <v>14408</v>
      </c>
      <c r="F48" s="267">
        <v>325</v>
      </c>
      <c r="G48" s="267">
        <v>301</v>
      </c>
      <c r="H48" s="267"/>
      <c r="I48" s="267"/>
      <c r="J48" s="267">
        <v>4</v>
      </c>
      <c r="K48" s="239">
        <v>20</v>
      </c>
      <c r="L48" s="215"/>
    </row>
    <row r="49" spans="1:12" ht="15.75" customHeight="1">
      <c r="A49" s="238">
        <v>47</v>
      </c>
      <c r="B49" s="204" t="s">
        <v>1906</v>
      </c>
      <c r="C49" s="203" t="s">
        <v>1907</v>
      </c>
      <c r="D49" s="203" t="s">
        <v>3986</v>
      </c>
      <c r="E49" s="233">
        <v>29281</v>
      </c>
      <c r="F49" s="267">
        <v>290</v>
      </c>
      <c r="G49" s="267">
        <v>24</v>
      </c>
      <c r="H49" s="267">
        <v>26</v>
      </c>
      <c r="I49" s="267">
        <v>240</v>
      </c>
      <c r="J49" s="267"/>
      <c r="K49" s="239"/>
    </row>
    <row r="50" spans="1:12" ht="15.75" customHeight="1">
      <c r="A50" s="238">
        <v>48</v>
      </c>
      <c r="B50" s="204" t="s">
        <v>1909</v>
      </c>
      <c r="C50" s="203" t="s">
        <v>1910</v>
      </c>
      <c r="D50" s="203" t="s">
        <v>3904</v>
      </c>
      <c r="E50" s="233">
        <v>29373</v>
      </c>
      <c r="F50" s="267">
        <v>174</v>
      </c>
      <c r="G50" s="267"/>
      <c r="H50" s="267"/>
      <c r="I50" s="267">
        <v>174</v>
      </c>
      <c r="J50" s="267"/>
      <c r="K50" s="239"/>
      <c r="L50" s="562"/>
    </row>
    <row r="51" spans="1:12" ht="15.75" hidden="1" customHeight="1">
      <c r="A51" s="238">
        <v>49</v>
      </c>
      <c r="B51" s="207" t="s">
        <v>1914</v>
      </c>
      <c r="C51" s="203" t="s">
        <v>1915</v>
      </c>
      <c r="D51" s="203" t="s">
        <v>3954</v>
      </c>
      <c r="E51" s="233">
        <v>34943</v>
      </c>
      <c r="F51" s="267">
        <v>56</v>
      </c>
      <c r="G51" s="267">
        <v>40</v>
      </c>
      <c r="H51" s="267">
        <v>16</v>
      </c>
      <c r="I51" s="267"/>
      <c r="J51" s="267"/>
      <c r="K51" s="239"/>
      <c r="L51" s="215"/>
    </row>
    <row r="52" spans="1:12" ht="15.75" hidden="1" customHeight="1">
      <c r="A52" s="238">
        <v>50</v>
      </c>
      <c r="B52" s="204" t="s">
        <v>1904</v>
      </c>
      <c r="C52" s="203" t="s">
        <v>1905</v>
      </c>
      <c r="D52" s="228" t="s">
        <v>3900</v>
      </c>
      <c r="E52" s="233">
        <v>36251</v>
      </c>
      <c r="F52" s="267">
        <v>160</v>
      </c>
      <c r="G52" s="267"/>
      <c r="H52" s="267">
        <v>160</v>
      </c>
      <c r="I52" s="267"/>
      <c r="J52" s="267"/>
      <c r="K52" s="239"/>
      <c r="L52" s="215"/>
    </row>
    <row r="53" spans="1:12" ht="15.75" hidden="1" customHeight="1">
      <c r="A53" s="238">
        <v>51</v>
      </c>
      <c r="B53" s="206" t="s">
        <v>3620</v>
      </c>
      <c r="C53" s="205" t="s">
        <v>3621</v>
      </c>
      <c r="D53" s="204" t="s">
        <v>4087</v>
      </c>
      <c r="E53" s="233">
        <v>42583</v>
      </c>
      <c r="F53" s="267">
        <v>304</v>
      </c>
      <c r="G53" s="267">
        <v>300</v>
      </c>
      <c r="H53" s="267"/>
      <c r="I53" s="267"/>
      <c r="J53" s="267">
        <v>4</v>
      </c>
      <c r="K53" s="239"/>
      <c r="L53" s="215"/>
    </row>
    <row r="54" spans="1:12" ht="15.75" customHeight="1">
      <c r="A54" s="238">
        <v>52</v>
      </c>
      <c r="B54" s="206" t="s">
        <v>3624</v>
      </c>
      <c r="C54" s="205" t="s">
        <v>3625</v>
      </c>
      <c r="D54" s="204" t="s">
        <v>3913</v>
      </c>
      <c r="E54" s="233">
        <v>28795</v>
      </c>
      <c r="F54" s="267">
        <v>270</v>
      </c>
      <c r="G54" s="267"/>
      <c r="H54" s="267"/>
      <c r="I54" s="267">
        <v>270</v>
      </c>
      <c r="J54" s="267"/>
      <c r="K54" s="239"/>
      <c r="L54" s="562"/>
    </row>
    <row r="55" spans="1:12" ht="15.75" customHeight="1">
      <c r="A55" s="238">
        <v>53</v>
      </c>
      <c r="B55" s="206" t="s">
        <v>3647</v>
      </c>
      <c r="C55" s="205" t="s">
        <v>3648</v>
      </c>
      <c r="D55" s="206" t="s">
        <v>3981</v>
      </c>
      <c r="E55" s="233">
        <v>40940</v>
      </c>
      <c r="F55" s="267">
        <v>265</v>
      </c>
      <c r="G55" s="267"/>
      <c r="H55" s="267"/>
      <c r="I55" s="267">
        <v>265</v>
      </c>
      <c r="J55" s="267"/>
      <c r="K55" s="239"/>
    </row>
    <row r="56" spans="1:12" ht="15.75" hidden="1" customHeight="1">
      <c r="A56" s="238">
        <v>54</v>
      </c>
      <c r="B56" s="203" t="s">
        <v>3628</v>
      </c>
      <c r="C56" s="205" t="s">
        <v>3629</v>
      </c>
      <c r="D56" s="204" t="s">
        <v>3994</v>
      </c>
      <c r="E56" s="232">
        <v>12702</v>
      </c>
      <c r="F56" s="267">
        <v>193</v>
      </c>
      <c r="G56" s="267">
        <v>193</v>
      </c>
      <c r="H56" s="267"/>
      <c r="I56" s="267"/>
      <c r="J56" s="267"/>
      <c r="K56" s="239"/>
      <c r="L56" s="215"/>
    </row>
    <row r="57" spans="1:12" ht="15.75" hidden="1" customHeight="1">
      <c r="A57" s="238">
        <v>55</v>
      </c>
      <c r="B57" s="206" t="s">
        <v>3626</v>
      </c>
      <c r="C57" s="205" t="s">
        <v>3627</v>
      </c>
      <c r="D57" s="228" t="s">
        <v>3913</v>
      </c>
      <c r="E57" s="233">
        <v>30263</v>
      </c>
      <c r="F57" s="267">
        <v>183</v>
      </c>
      <c r="G57" s="267">
        <v>92</v>
      </c>
      <c r="H57" s="267">
        <v>91</v>
      </c>
      <c r="I57" s="267"/>
      <c r="J57" s="267"/>
      <c r="K57" s="239"/>
      <c r="L57" s="215"/>
    </row>
    <row r="58" spans="1:12" hidden="1">
      <c r="A58" s="238">
        <v>56</v>
      </c>
      <c r="B58" s="206" t="s">
        <v>3643</v>
      </c>
      <c r="C58" s="205" t="s">
        <v>3644</v>
      </c>
      <c r="D58" s="204" t="s">
        <v>3906</v>
      </c>
      <c r="E58" s="233">
        <v>37438</v>
      </c>
      <c r="F58" s="267">
        <v>145</v>
      </c>
      <c r="G58" s="267">
        <v>49</v>
      </c>
      <c r="H58" s="267">
        <v>96</v>
      </c>
      <c r="I58" s="267"/>
      <c r="J58" s="267"/>
      <c r="K58" s="239"/>
      <c r="L58" s="215"/>
    </row>
    <row r="59" spans="1:12" ht="15.75" hidden="1" customHeight="1">
      <c r="A59" s="238">
        <v>57</v>
      </c>
      <c r="B59" s="206" t="s">
        <v>3622</v>
      </c>
      <c r="C59" s="205" t="s">
        <v>3623</v>
      </c>
      <c r="D59" s="206" t="s">
        <v>3972</v>
      </c>
      <c r="E59" s="233">
        <v>31291</v>
      </c>
      <c r="F59" s="514">
        <v>101</v>
      </c>
      <c r="G59" s="267"/>
      <c r="H59" s="514">
        <v>101</v>
      </c>
      <c r="I59" s="267"/>
      <c r="J59" s="267"/>
      <c r="K59" s="239"/>
      <c r="L59" s="215"/>
    </row>
    <row r="60" spans="1:12" ht="15.75" hidden="1" customHeight="1">
      <c r="A60" s="238">
        <v>58</v>
      </c>
      <c r="B60" s="206" t="s">
        <v>3634</v>
      </c>
      <c r="C60" s="205" t="s">
        <v>3635</v>
      </c>
      <c r="D60" s="204" t="s">
        <v>3973</v>
      </c>
      <c r="E60" s="233">
        <v>33817</v>
      </c>
      <c r="F60" s="267">
        <v>62</v>
      </c>
      <c r="G60" s="267">
        <v>32</v>
      </c>
      <c r="H60" s="267">
        <v>30</v>
      </c>
      <c r="I60" s="267"/>
      <c r="J60" s="267"/>
      <c r="K60" s="239"/>
      <c r="L60" s="215"/>
    </row>
    <row r="61" spans="1:12" ht="15.75" hidden="1" customHeight="1">
      <c r="A61" s="238">
        <v>59</v>
      </c>
      <c r="B61" s="223" t="s">
        <v>3645</v>
      </c>
      <c r="C61" s="205" t="s">
        <v>3646</v>
      </c>
      <c r="D61" s="223" t="s">
        <v>3858</v>
      </c>
      <c r="E61" s="233">
        <v>38443</v>
      </c>
      <c r="F61" s="268">
        <v>56</v>
      </c>
      <c r="G61" s="268"/>
      <c r="H61" s="268">
        <v>56</v>
      </c>
      <c r="I61" s="268"/>
      <c r="J61" s="268"/>
      <c r="K61" s="243"/>
      <c r="L61" s="215"/>
    </row>
    <row r="62" spans="1:12" hidden="1">
      <c r="A62" s="238">
        <v>60</v>
      </c>
      <c r="B62" s="206" t="s">
        <v>3638</v>
      </c>
      <c r="C62" s="205" t="s">
        <v>3639</v>
      </c>
      <c r="D62" s="206" t="s">
        <v>3912</v>
      </c>
      <c r="E62" s="233">
        <v>35582</v>
      </c>
      <c r="F62" s="267">
        <v>55</v>
      </c>
      <c r="G62" s="267"/>
      <c r="H62" s="267">
        <v>55</v>
      </c>
      <c r="I62" s="267"/>
      <c r="J62" s="267"/>
      <c r="K62" s="239"/>
      <c r="L62" s="215"/>
    </row>
    <row r="63" spans="1:12" ht="15.75" hidden="1" customHeight="1">
      <c r="A63" s="238">
        <v>61</v>
      </c>
      <c r="B63" s="206" t="s">
        <v>3630</v>
      </c>
      <c r="C63" s="205" t="s">
        <v>3631</v>
      </c>
      <c r="D63" s="204" t="s">
        <v>3929</v>
      </c>
      <c r="E63" s="233">
        <v>36434</v>
      </c>
      <c r="F63" s="267">
        <v>54</v>
      </c>
      <c r="G63" s="267">
        <v>24</v>
      </c>
      <c r="H63" s="267">
        <v>30</v>
      </c>
      <c r="I63" s="267"/>
      <c r="J63" s="267"/>
      <c r="K63" s="239"/>
      <c r="L63" s="215"/>
    </row>
    <row r="64" spans="1:12" s="216" customFormat="1" ht="18.75" hidden="1" customHeight="1">
      <c r="A64" s="238">
        <v>62</v>
      </c>
      <c r="B64" s="206" t="s">
        <v>3640</v>
      </c>
      <c r="C64" s="205" t="s">
        <v>3641</v>
      </c>
      <c r="D64" s="206" t="s">
        <v>3859</v>
      </c>
      <c r="E64" s="233">
        <v>35156</v>
      </c>
      <c r="F64" s="267">
        <v>50</v>
      </c>
      <c r="G64" s="267">
        <v>50</v>
      </c>
      <c r="H64" s="267"/>
      <c r="I64" s="267"/>
      <c r="J64" s="267"/>
      <c r="K64" s="239"/>
    </row>
    <row r="65" spans="1:12" ht="15.75" hidden="1" customHeight="1">
      <c r="A65" s="238">
        <v>63</v>
      </c>
      <c r="B65" s="206" t="s">
        <v>3636</v>
      </c>
      <c r="C65" s="205" t="s">
        <v>3637</v>
      </c>
      <c r="D65" s="206" t="s">
        <v>3908</v>
      </c>
      <c r="E65" s="233">
        <v>29434</v>
      </c>
      <c r="F65" s="267">
        <v>48</v>
      </c>
      <c r="G65" s="267"/>
      <c r="H65" s="267">
        <v>48</v>
      </c>
      <c r="I65" s="267"/>
      <c r="J65" s="267"/>
      <c r="K65" s="239"/>
      <c r="L65" s="220"/>
    </row>
    <row r="66" spans="1:12" ht="15.75" hidden="1" customHeight="1">
      <c r="A66" s="238">
        <v>64</v>
      </c>
      <c r="B66" s="206" t="s">
        <v>3996</v>
      </c>
      <c r="C66" s="205" t="s">
        <v>3642</v>
      </c>
      <c r="D66" s="228" t="s">
        <v>3995</v>
      </c>
      <c r="E66" s="233">
        <v>37347</v>
      </c>
      <c r="F66" s="267">
        <v>46</v>
      </c>
      <c r="G66" s="267">
        <v>46</v>
      </c>
      <c r="H66" s="267"/>
      <c r="I66" s="267"/>
      <c r="J66" s="267"/>
      <c r="K66" s="239"/>
      <c r="L66" s="215"/>
    </row>
    <row r="67" spans="1:12" ht="15.75" hidden="1" customHeight="1">
      <c r="A67" s="238">
        <v>65</v>
      </c>
      <c r="B67" s="206" t="s">
        <v>3632</v>
      </c>
      <c r="C67" s="205" t="s">
        <v>3633</v>
      </c>
      <c r="D67" s="204" t="s">
        <v>3982</v>
      </c>
      <c r="E67" s="233">
        <v>33635</v>
      </c>
      <c r="F67" s="267">
        <v>40</v>
      </c>
      <c r="G67" s="267">
        <v>40</v>
      </c>
      <c r="H67" s="267"/>
      <c r="I67" s="267"/>
      <c r="J67" s="267"/>
      <c r="K67" s="239"/>
      <c r="L67" s="215"/>
    </row>
    <row r="68" spans="1:12" s="217" customFormat="1" ht="18.75" customHeight="1">
      <c r="A68" s="238">
        <v>66</v>
      </c>
      <c r="B68" s="201" t="s">
        <v>2549</v>
      </c>
      <c r="C68" s="201" t="s">
        <v>2550</v>
      </c>
      <c r="D68" s="201" t="s">
        <v>4066</v>
      </c>
      <c r="E68" s="232" t="s">
        <v>2551</v>
      </c>
      <c r="F68" s="268">
        <v>180</v>
      </c>
      <c r="G68" s="268"/>
      <c r="H68" s="268"/>
      <c r="I68" s="268">
        <v>180</v>
      </c>
      <c r="J68" s="268"/>
      <c r="K68" s="243"/>
      <c r="L68" s="564"/>
    </row>
    <row r="69" spans="1:12" s="192" customFormat="1" ht="18.75" hidden="1" customHeight="1">
      <c r="A69" s="238">
        <v>67</v>
      </c>
      <c r="B69" s="201" t="s">
        <v>2569</v>
      </c>
      <c r="C69" s="208" t="s">
        <v>2570</v>
      </c>
      <c r="D69" s="201" t="s">
        <v>3993</v>
      </c>
      <c r="E69" s="232" t="s">
        <v>2571</v>
      </c>
      <c r="F69" s="268">
        <v>150</v>
      </c>
      <c r="G69" s="268">
        <v>54</v>
      </c>
      <c r="H69" s="268">
        <v>96</v>
      </c>
      <c r="I69" s="268"/>
      <c r="J69" s="268"/>
      <c r="K69" s="243"/>
      <c r="L69" s="220"/>
    </row>
    <row r="70" spans="1:12" s="217" customFormat="1" ht="18.75" customHeight="1">
      <c r="A70" s="238">
        <v>68</v>
      </c>
      <c r="B70" s="202" t="s">
        <v>2573</v>
      </c>
      <c r="C70" s="201" t="s">
        <v>2574</v>
      </c>
      <c r="D70" s="202" t="s">
        <v>4046</v>
      </c>
      <c r="E70" s="232">
        <v>36770</v>
      </c>
      <c r="F70" s="268">
        <v>144</v>
      </c>
      <c r="G70" s="268"/>
      <c r="H70" s="275"/>
      <c r="I70" s="268">
        <v>144</v>
      </c>
      <c r="J70" s="268"/>
      <c r="K70" s="243"/>
      <c r="L70" s="564"/>
    </row>
    <row r="71" spans="1:12" s="219" customFormat="1" ht="18.75" hidden="1" customHeight="1">
      <c r="A71" s="238">
        <v>69</v>
      </c>
      <c r="B71" s="201" t="s">
        <v>2556</v>
      </c>
      <c r="C71" s="201" t="s">
        <v>2557</v>
      </c>
      <c r="D71" s="201" t="s">
        <v>4032</v>
      </c>
      <c r="E71" s="232">
        <v>39295</v>
      </c>
      <c r="F71" s="268">
        <v>129</v>
      </c>
      <c r="G71" s="268">
        <v>40</v>
      </c>
      <c r="H71" s="268">
        <v>89</v>
      </c>
      <c r="I71" s="268"/>
      <c r="J71" s="268"/>
      <c r="K71" s="243"/>
      <c r="L71" s="217"/>
    </row>
    <row r="72" spans="1:12" s="219" customFormat="1" ht="18.75" hidden="1" customHeight="1">
      <c r="A72" s="238">
        <v>70</v>
      </c>
      <c r="B72" s="201" t="s">
        <v>2576</v>
      </c>
      <c r="C72" s="201" t="s">
        <v>2577</v>
      </c>
      <c r="D72" s="201" t="s">
        <v>4031</v>
      </c>
      <c r="E72" s="232" t="s">
        <v>4088</v>
      </c>
      <c r="F72" s="268">
        <v>118</v>
      </c>
      <c r="G72" s="268">
        <v>68</v>
      </c>
      <c r="H72" s="268">
        <v>50</v>
      </c>
      <c r="I72" s="268"/>
      <c r="J72" s="268"/>
      <c r="K72" s="243"/>
      <c r="L72" s="190"/>
    </row>
    <row r="73" spans="1:12" s="217" customFormat="1" ht="18.75" hidden="1" customHeight="1">
      <c r="A73" s="238">
        <v>71</v>
      </c>
      <c r="B73" s="201" t="s">
        <v>2559</v>
      </c>
      <c r="C73" s="202" t="s">
        <v>2560</v>
      </c>
      <c r="D73" s="201" t="s">
        <v>4065</v>
      </c>
      <c r="E73" s="232">
        <v>31778</v>
      </c>
      <c r="F73" s="268">
        <v>70</v>
      </c>
      <c r="G73" s="268">
        <v>36</v>
      </c>
      <c r="H73" s="268">
        <v>34</v>
      </c>
      <c r="I73" s="268"/>
      <c r="J73" s="268"/>
      <c r="K73" s="243"/>
    </row>
    <row r="74" spans="1:12" s="190" customFormat="1" ht="18.75" hidden="1" customHeight="1">
      <c r="A74" s="238">
        <v>72</v>
      </c>
      <c r="B74" s="201" t="s">
        <v>2565</v>
      </c>
      <c r="C74" s="201" t="s">
        <v>2566</v>
      </c>
      <c r="D74" s="202" t="s">
        <v>4064</v>
      </c>
      <c r="E74" s="232" t="s">
        <v>4089</v>
      </c>
      <c r="F74" s="268">
        <v>69</v>
      </c>
      <c r="G74" s="268"/>
      <c r="H74" s="268">
        <v>69</v>
      </c>
      <c r="I74" s="268"/>
      <c r="J74" s="268"/>
      <c r="K74" s="243"/>
    </row>
    <row r="75" spans="1:12" s="190" customFormat="1" ht="18.75" hidden="1" customHeight="1">
      <c r="A75" s="238">
        <v>73</v>
      </c>
      <c r="B75" s="201" t="s">
        <v>2562</v>
      </c>
      <c r="C75" s="201" t="s">
        <v>2563</v>
      </c>
      <c r="D75" s="201" t="s">
        <v>4067</v>
      </c>
      <c r="E75" s="231">
        <v>32509</v>
      </c>
      <c r="F75" s="268">
        <v>60</v>
      </c>
      <c r="G75" s="268"/>
      <c r="H75" s="268">
        <v>60</v>
      </c>
      <c r="I75" s="268"/>
      <c r="J75" s="268"/>
      <c r="K75" s="243"/>
      <c r="L75" s="192"/>
    </row>
    <row r="76" spans="1:12" hidden="1">
      <c r="A76" s="238">
        <v>74</v>
      </c>
      <c r="B76" s="224" t="s">
        <v>2553</v>
      </c>
      <c r="C76" s="225" t="s">
        <v>2554</v>
      </c>
      <c r="D76" s="202" t="s">
        <v>2555</v>
      </c>
      <c r="E76" s="232">
        <v>40969</v>
      </c>
      <c r="F76" s="268">
        <v>206</v>
      </c>
      <c r="G76" s="268">
        <v>202</v>
      </c>
      <c r="H76" s="268"/>
      <c r="I76" s="268"/>
      <c r="J76" s="268">
        <v>4</v>
      </c>
      <c r="K76" s="243"/>
      <c r="L76" s="215"/>
    </row>
    <row r="77" spans="1:12" s="222" customFormat="1" ht="18.45" hidden="1">
      <c r="A77" s="238">
        <v>75</v>
      </c>
      <c r="B77" s="197" t="s">
        <v>2934</v>
      </c>
      <c r="C77" s="197" t="s">
        <v>2935</v>
      </c>
      <c r="D77" s="197" t="s">
        <v>2936</v>
      </c>
      <c r="E77" s="234">
        <v>40695</v>
      </c>
      <c r="F77" s="269">
        <v>195</v>
      </c>
      <c r="G77" s="269">
        <v>195</v>
      </c>
      <c r="H77" s="269"/>
      <c r="I77" s="269"/>
      <c r="J77" s="269"/>
      <c r="K77" s="240"/>
    </row>
    <row r="78" spans="1:12" s="222" customFormat="1" ht="18.45">
      <c r="A78" s="238">
        <v>76</v>
      </c>
      <c r="B78" s="194" t="s">
        <v>2928</v>
      </c>
      <c r="C78" s="194" t="s">
        <v>2929</v>
      </c>
      <c r="D78" s="194" t="s">
        <v>3974</v>
      </c>
      <c r="E78" s="235">
        <v>42095</v>
      </c>
      <c r="F78" s="270">
        <v>189</v>
      </c>
      <c r="G78" s="270"/>
      <c r="H78" s="270"/>
      <c r="I78" s="270">
        <v>189</v>
      </c>
      <c r="J78" s="270"/>
      <c r="K78" s="241"/>
      <c r="L78" s="563"/>
    </row>
    <row r="79" spans="1:12" s="222" customFormat="1" ht="18.45" hidden="1">
      <c r="A79" s="238">
        <v>77</v>
      </c>
      <c r="B79" s="194" t="s">
        <v>2940</v>
      </c>
      <c r="C79" s="194" t="s">
        <v>2941</v>
      </c>
      <c r="D79" s="197" t="s">
        <v>3987</v>
      </c>
      <c r="E79" s="235">
        <v>29342</v>
      </c>
      <c r="F79" s="270">
        <v>148</v>
      </c>
      <c r="G79" s="270"/>
      <c r="H79" s="270">
        <v>148</v>
      </c>
      <c r="I79" s="270"/>
      <c r="J79" s="270"/>
      <c r="K79" s="241"/>
    </row>
    <row r="80" spans="1:12" ht="18.45" hidden="1">
      <c r="A80" s="238">
        <v>78</v>
      </c>
      <c r="B80" s="194" t="s">
        <v>2937</v>
      </c>
      <c r="C80" s="194" t="s">
        <v>2938</v>
      </c>
      <c r="D80" s="197" t="s">
        <v>3930</v>
      </c>
      <c r="E80" s="235">
        <v>37773</v>
      </c>
      <c r="F80" s="270">
        <v>77</v>
      </c>
      <c r="G80" s="270">
        <v>77</v>
      </c>
      <c r="H80" s="270"/>
      <c r="I80" s="270"/>
      <c r="J80" s="270"/>
      <c r="K80" s="241"/>
      <c r="L80" s="220"/>
    </row>
    <row r="81" spans="1:12" ht="18.45" hidden="1">
      <c r="A81" s="238">
        <v>79</v>
      </c>
      <c r="B81" s="194" t="s">
        <v>2931</v>
      </c>
      <c r="C81" s="194" t="s">
        <v>2932</v>
      </c>
      <c r="D81" s="194" t="s">
        <v>3894</v>
      </c>
      <c r="E81" s="235">
        <v>25689</v>
      </c>
      <c r="F81" s="270">
        <v>47</v>
      </c>
      <c r="G81" s="270"/>
      <c r="H81" s="270">
        <v>47</v>
      </c>
      <c r="I81" s="270"/>
      <c r="J81" s="270"/>
      <c r="K81" s="241"/>
      <c r="L81" s="220"/>
    </row>
    <row r="82" spans="1:12" ht="15.75" customHeight="1">
      <c r="A82" s="238">
        <v>80</v>
      </c>
      <c r="B82" s="194" t="s">
        <v>2957</v>
      </c>
      <c r="C82" s="194" t="s">
        <v>2958</v>
      </c>
      <c r="D82" s="194" t="s">
        <v>2959</v>
      </c>
      <c r="E82" s="235">
        <v>29100</v>
      </c>
      <c r="F82" s="270">
        <v>699</v>
      </c>
      <c r="G82" s="270">
        <v>53</v>
      </c>
      <c r="H82" s="270">
        <v>102</v>
      </c>
      <c r="I82" s="270">
        <v>544</v>
      </c>
      <c r="J82" s="270"/>
      <c r="K82" s="241"/>
      <c r="L82" s="562"/>
    </row>
    <row r="83" spans="1:12" ht="15.75" hidden="1" customHeight="1">
      <c r="A83" s="238">
        <v>81</v>
      </c>
      <c r="B83" s="209" t="s">
        <v>4001</v>
      </c>
      <c r="C83" s="197" t="s">
        <v>5187</v>
      </c>
      <c r="D83" s="209" t="s">
        <v>4000</v>
      </c>
      <c r="E83" s="234">
        <v>43617</v>
      </c>
      <c r="F83" s="269">
        <v>399</v>
      </c>
      <c r="G83" s="269">
        <v>395</v>
      </c>
      <c r="H83" s="269"/>
      <c r="I83" s="269"/>
      <c r="J83" s="269">
        <v>4</v>
      </c>
      <c r="K83" s="240"/>
      <c r="L83" s="215"/>
    </row>
    <row r="84" spans="1:12" ht="15.75" hidden="1" customHeight="1">
      <c r="A84" s="238">
        <v>82</v>
      </c>
      <c r="B84" s="194" t="s">
        <v>2963</v>
      </c>
      <c r="C84" s="194" t="s">
        <v>2964</v>
      </c>
      <c r="D84" s="194" t="s">
        <v>4068</v>
      </c>
      <c r="E84" s="235">
        <v>31413</v>
      </c>
      <c r="F84" s="270">
        <v>80</v>
      </c>
      <c r="G84" s="270">
        <v>45</v>
      </c>
      <c r="H84" s="270">
        <v>35</v>
      </c>
      <c r="I84" s="270"/>
      <c r="J84" s="270"/>
      <c r="K84" s="241"/>
      <c r="L84" s="215"/>
    </row>
    <row r="85" spans="1:12" ht="15.75" hidden="1" customHeight="1">
      <c r="A85" s="238">
        <v>83</v>
      </c>
      <c r="B85" s="194" t="s">
        <v>2954</v>
      </c>
      <c r="C85" s="194" t="s">
        <v>2955</v>
      </c>
      <c r="D85" s="194" t="s">
        <v>3860</v>
      </c>
      <c r="E85" s="235">
        <v>36557</v>
      </c>
      <c r="F85" s="270">
        <v>72</v>
      </c>
      <c r="G85" s="270">
        <v>47</v>
      </c>
      <c r="H85" s="270">
        <v>25</v>
      </c>
      <c r="I85" s="270"/>
      <c r="J85" s="270"/>
      <c r="K85" s="241"/>
      <c r="L85" s="220"/>
    </row>
    <row r="86" spans="1:12" ht="15.75" hidden="1" customHeight="1">
      <c r="A86" s="238">
        <v>84</v>
      </c>
      <c r="B86" s="197" t="s">
        <v>3992</v>
      </c>
      <c r="C86" s="197" t="s">
        <v>2949</v>
      </c>
      <c r="D86" s="197" t="s">
        <v>3090</v>
      </c>
      <c r="E86" s="234">
        <v>20313</v>
      </c>
      <c r="F86" s="269">
        <v>111</v>
      </c>
      <c r="G86" s="269">
        <v>111</v>
      </c>
      <c r="H86" s="269"/>
      <c r="I86" s="269"/>
      <c r="J86" s="269"/>
      <c r="K86" s="240"/>
      <c r="L86" s="215"/>
    </row>
    <row r="87" spans="1:12" ht="15.75" hidden="1" customHeight="1">
      <c r="A87" s="238">
        <v>85</v>
      </c>
      <c r="B87" s="194" t="s">
        <v>2943</v>
      </c>
      <c r="C87" s="194" t="s">
        <v>2944</v>
      </c>
      <c r="D87" s="194" t="s">
        <v>3979</v>
      </c>
      <c r="E87" s="235">
        <v>36586</v>
      </c>
      <c r="F87" s="270">
        <v>80</v>
      </c>
      <c r="G87" s="270"/>
      <c r="H87" s="270">
        <v>80</v>
      </c>
      <c r="I87" s="270"/>
      <c r="J87" s="270"/>
      <c r="K87" s="241"/>
      <c r="L87" s="215"/>
    </row>
    <row r="88" spans="1:12" ht="15.75" hidden="1" customHeight="1">
      <c r="A88" s="238">
        <v>86</v>
      </c>
      <c r="B88" s="194" t="s">
        <v>2946</v>
      </c>
      <c r="C88" s="194" t="s">
        <v>2947</v>
      </c>
      <c r="D88" s="194" t="s">
        <v>3873</v>
      </c>
      <c r="E88" s="235">
        <v>32752</v>
      </c>
      <c r="F88" s="270">
        <v>60</v>
      </c>
      <c r="G88" s="270">
        <v>60</v>
      </c>
      <c r="H88" s="270"/>
      <c r="I88" s="270"/>
      <c r="J88" s="270"/>
      <c r="K88" s="241"/>
      <c r="L88" s="215"/>
    </row>
    <row r="89" spans="1:12" ht="15.75" hidden="1" customHeight="1">
      <c r="A89" s="238">
        <v>87</v>
      </c>
      <c r="B89" s="194" t="s">
        <v>2951</v>
      </c>
      <c r="C89" s="194" t="s">
        <v>2952</v>
      </c>
      <c r="D89" s="194" t="s">
        <v>3984</v>
      </c>
      <c r="E89" s="235">
        <v>44166</v>
      </c>
      <c r="F89" s="270">
        <v>30</v>
      </c>
      <c r="G89" s="270">
        <v>30</v>
      </c>
      <c r="H89" s="270"/>
      <c r="I89" s="270"/>
      <c r="J89" s="270"/>
      <c r="K89" s="241"/>
      <c r="L89" s="215"/>
    </row>
    <row r="90" spans="1:12" ht="15.75" customHeight="1">
      <c r="A90" s="238">
        <v>88</v>
      </c>
      <c r="B90" s="194" t="s">
        <v>2973</v>
      </c>
      <c r="C90" s="194" t="s">
        <v>2974</v>
      </c>
      <c r="D90" s="194" t="s">
        <v>2975</v>
      </c>
      <c r="E90" s="235">
        <v>42095</v>
      </c>
      <c r="F90" s="270">
        <v>248</v>
      </c>
      <c r="G90" s="270"/>
      <c r="H90" s="270"/>
      <c r="I90" s="270">
        <v>248</v>
      </c>
      <c r="J90" s="270"/>
      <c r="K90" s="241"/>
    </row>
    <row r="91" spans="1:12" ht="15.75" hidden="1" customHeight="1">
      <c r="A91" s="238">
        <v>89</v>
      </c>
      <c r="B91" s="197" t="s">
        <v>2976</v>
      </c>
      <c r="C91" s="197" t="s">
        <v>2977</v>
      </c>
      <c r="D91" s="197" t="s">
        <v>3963</v>
      </c>
      <c r="E91" s="234">
        <v>29403</v>
      </c>
      <c r="F91" s="269">
        <v>150</v>
      </c>
      <c r="G91" s="269">
        <v>108</v>
      </c>
      <c r="H91" s="269">
        <v>42</v>
      </c>
      <c r="I91" s="269"/>
      <c r="J91" s="269"/>
      <c r="K91" s="240"/>
      <c r="L91" s="215"/>
    </row>
    <row r="92" spans="1:12" ht="15.75" hidden="1" customHeight="1">
      <c r="A92" s="238">
        <v>90</v>
      </c>
      <c r="B92" s="194" t="s">
        <v>4149</v>
      </c>
      <c r="C92" s="194" t="s">
        <v>2982</v>
      </c>
      <c r="D92" s="194" t="s">
        <v>2950</v>
      </c>
      <c r="E92" s="235">
        <v>45017</v>
      </c>
      <c r="F92" s="270">
        <v>112</v>
      </c>
      <c r="G92" s="270"/>
      <c r="H92" s="270">
        <v>112</v>
      </c>
      <c r="I92" s="270"/>
      <c r="J92" s="270"/>
      <c r="K92" s="241"/>
      <c r="L92" s="215"/>
    </row>
    <row r="93" spans="1:12" ht="15.75" hidden="1" customHeight="1">
      <c r="A93" s="238">
        <v>91</v>
      </c>
      <c r="B93" s="194" t="s">
        <v>2979</v>
      </c>
      <c r="C93" s="194" t="s">
        <v>2980</v>
      </c>
      <c r="D93" s="194" t="s">
        <v>3910</v>
      </c>
      <c r="E93" s="235">
        <v>21094</v>
      </c>
      <c r="F93" s="270">
        <v>60</v>
      </c>
      <c r="G93" s="270"/>
      <c r="H93" s="270">
        <v>60</v>
      </c>
      <c r="I93" s="270"/>
      <c r="J93" s="270"/>
      <c r="K93" s="241"/>
      <c r="L93" s="215"/>
    </row>
    <row r="94" spans="1:12" ht="15.75" hidden="1" customHeight="1">
      <c r="A94" s="238">
        <v>92</v>
      </c>
      <c r="B94" s="194" t="s">
        <v>2968</v>
      </c>
      <c r="C94" s="194" t="s">
        <v>2969</v>
      </c>
      <c r="D94" s="194" t="s">
        <v>3893</v>
      </c>
      <c r="E94" s="235">
        <v>18958</v>
      </c>
      <c r="F94" s="270">
        <v>60</v>
      </c>
      <c r="G94" s="270"/>
      <c r="H94" s="270">
        <v>60</v>
      </c>
      <c r="I94" s="270"/>
      <c r="J94" s="270"/>
      <c r="K94" s="241"/>
      <c r="L94" s="215"/>
    </row>
    <row r="95" spans="1:12" ht="15.75" hidden="1" customHeight="1">
      <c r="A95" s="238">
        <v>93</v>
      </c>
      <c r="B95" s="194" t="s">
        <v>2971</v>
      </c>
      <c r="C95" s="194" t="s">
        <v>2972</v>
      </c>
      <c r="D95" s="194" t="s">
        <v>3976</v>
      </c>
      <c r="E95" s="235">
        <v>37135</v>
      </c>
      <c r="F95" s="270">
        <v>30</v>
      </c>
      <c r="G95" s="270"/>
      <c r="H95" s="270">
        <v>30</v>
      </c>
      <c r="I95" s="270"/>
      <c r="J95" s="270"/>
      <c r="K95" s="241"/>
      <c r="L95" s="215"/>
    </row>
    <row r="96" spans="1:12" ht="15.75" hidden="1" customHeight="1">
      <c r="A96" s="238">
        <v>94</v>
      </c>
      <c r="B96" s="194" t="s">
        <v>2965</v>
      </c>
      <c r="C96" s="194" t="s">
        <v>2966</v>
      </c>
      <c r="D96" s="194" t="s">
        <v>3909</v>
      </c>
      <c r="E96" s="235">
        <v>36434</v>
      </c>
      <c r="F96" s="270">
        <v>115</v>
      </c>
      <c r="G96" s="270"/>
      <c r="H96" s="270">
        <v>115</v>
      </c>
      <c r="I96" s="270"/>
      <c r="J96" s="270"/>
      <c r="K96" s="241"/>
      <c r="L96" s="215"/>
    </row>
    <row r="97" spans="1:12" ht="15.75" hidden="1" customHeight="1" thickBot="1">
      <c r="A97" s="245">
        <v>95</v>
      </c>
      <c r="B97" s="246" t="s">
        <v>2983</v>
      </c>
      <c r="C97" s="246" t="s">
        <v>2984</v>
      </c>
      <c r="D97" s="246" t="s">
        <v>2985</v>
      </c>
      <c r="E97" s="247">
        <v>38808</v>
      </c>
      <c r="F97" s="271">
        <v>60</v>
      </c>
      <c r="G97" s="271">
        <v>60</v>
      </c>
      <c r="H97" s="271"/>
      <c r="I97" s="271"/>
      <c r="J97" s="271"/>
      <c r="K97" s="248"/>
      <c r="L97" s="220"/>
    </row>
    <row r="98" spans="1:12">
      <c r="F98" s="272"/>
      <c r="G98" s="272"/>
      <c r="H98" s="272"/>
      <c r="I98" s="272"/>
      <c r="J98" s="272"/>
      <c r="K98" s="272"/>
    </row>
  </sheetData>
  <autoFilter ref="A2:K97" xr:uid="{121AD826-898F-40A0-AEEB-11B2BA9108C1}">
    <filterColumn colId="8">
      <customFilters>
        <customFilter operator="notEqual" val=" "/>
      </customFilters>
    </filterColumn>
  </autoFilter>
  <sortState xmlns:xlrd2="http://schemas.microsoft.com/office/spreadsheetml/2017/richdata2" ref="A87:F88">
    <sortCondition descending="1" ref="F86:F88"/>
  </sortState>
  <mergeCells count="1">
    <mergeCell ref="A1:C1"/>
  </mergeCells>
  <phoneticPr fontId="2"/>
  <dataValidations count="1">
    <dataValidation imeMode="off" allowBlank="1" showInputMessage="1" showErrorMessage="1" sqref="E4 E24:E25 E93:E94 JA68:JA81 SW68:SW81 ACS68:ACS81 AMO68:AMO81 AWK68:AWK81 BGG68:BGG81 BQC68:BQC81 BZY68:BZY81 CJU68:CJU81 CTQ68:CTQ81 DDM68:DDM81 DNI68:DNI81 DXE68:DXE81 EHA68:EHA81 EQW68:EQW81 FAS68:FAS81 FKO68:FKO81 FUK68:FUK81 GEG68:GEG81 GOC68:GOC81 GXY68:GXY81 HHU68:HHU81 HRQ68:HRQ81 IBM68:IBM81 ILI68:ILI81 IVE68:IVE81 JFA68:JFA81 JOW68:JOW81 JYS68:JYS81 KIO68:KIO81 KSK68:KSK81 LCG68:LCG81 LMC68:LMC81 LVY68:LVY81 MFU68:MFU81 MPQ68:MPQ81 MZM68:MZM81 NJI68:NJI81 NTE68:NTE81 ODA68:ODA81 OMW68:OMW81 OWS68:OWS81 PGO68:PGO81 PQK68:PQK81 QAG68:QAG81 QKC68:QKC81 QTY68:QTY81 RDU68:RDU81 RNQ68:RNQ81 RXM68:RXM81 SHI68:SHI81 SRE68:SRE81 TBA68:TBA81 TKW68:TKW81 TUS68:TUS81 UEO68:UEO81 UOK68:UOK81 UYG68:UYG81 VIC68:VIC81 VRY68:VRY81 WBU68:WBU81 WLQ68:WLQ81 WVM68:WVM81 I70:K70 E71:K81 E70:G70 E68:K69 E34:E67" xr:uid="{3E5DA3B2-95A0-44E8-9579-1BFC4D0C7828}"/>
  </dataValidations>
  <pageMargins left="0.70866141732283472" right="0.51181102362204722" top="0.74803149606299213" bottom="0.74803149606299213" header="0.31496062992125984" footer="0.31496062992125984"/>
  <pageSetup paperSize="8" scale="93"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525-E3E3-428E-8C82-FD5E4CA8BFD8}">
  <sheetPr>
    <pageSetUpPr fitToPage="1"/>
  </sheetPr>
  <dimension ref="A1:L127"/>
  <sheetViews>
    <sheetView zoomScaleNormal="100" workbookViewId="0">
      <selection activeCell="A2" sqref="A2"/>
    </sheetView>
  </sheetViews>
  <sheetFormatPr defaultColWidth="9" defaultRowHeight="15.45"/>
  <cols>
    <col min="1" max="1" width="6.5703125" style="198" customWidth="1"/>
    <col min="2" max="2" width="41" style="199" customWidth="1"/>
    <col min="3" max="3" width="39.2109375" style="199" customWidth="1"/>
    <col min="4" max="4" width="40.92578125" style="199" customWidth="1"/>
    <col min="5" max="5" width="14.0703125" style="200" customWidth="1"/>
    <col min="6" max="6" width="7.0703125" style="200" customWidth="1"/>
    <col min="7" max="7" width="7.5703125" style="200" customWidth="1"/>
    <col min="8" max="8" width="8" style="200" customWidth="1"/>
    <col min="9" max="9" width="15.0703125" style="186" customWidth="1"/>
    <col min="10" max="16384" width="9" style="186"/>
  </cols>
  <sheetData>
    <row r="1" spans="1:12" s="185" customFormat="1" ht="26.25" customHeight="1" thickBot="1">
      <c r="A1" s="606" t="s">
        <v>5553</v>
      </c>
      <c r="B1" s="606"/>
      <c r="C1" s="606"/>
      <c r="D1" s="606"/>
      <c r="E1" s="606"/>
      <c r="F1" s="606"/>
      <c r="G1" s="606"/>
      <c r="H1" s="606"/>
    </row>
    <row r="2" spans="1:12" ht="57" customHeight="1">
      <c r="A2" s="511" t="s">
        <v>1363</v>
      </c>
      <c r="B2" s="512" t="s">
        <v>2376</v>
      </c>
      <c r="C2" s="512" t="s">
        <v>1878</v>
      </c>
      <c r="D2" s="513" t="s">
        <v>1879</v>
      </c>
      <c r="E2" s="508" t="s">
        <v>4085</v>
      </c>
      <c r="F2" s="510" t="s">
        <v>4096</v>
      </c>
      <c r="G2" s="508" t="s">
        <v>4091</v>
      </c>
      <c r="H2" s="509" t="s">
        <v>4092</v>
      </c>
      <c r="L2" s="409"/>
    </row>
    <row r="3" spans="1:12">
      <c r="A3" s="249">
        <v>1</v>
      </c>
      <c r="B3" s="201" t="s">
        <v>3748</v>
      </c>
      <c r="C3" s="189" t="s">
        <v>734</v>
      </c>
      <c r="D3" s="188" t="s">
        <v>3749</v>
      </c>
      <c r="E3" s="210">
        <v>44682</v>
      </c>
      <c r="F3" s="281">
        <v>19</v>
      </c>
      <c r="G3" s="279">
        <v>19</v>
      </c>
      <c r="H3" s="289"/>
    </row>
    <row r="4" spans="1:12" ht="18.45">
      <c r="A4" s="249">
        <v>2</v>
      </c>
      <c r="B4" s="201" t="s">
        <v>745</v>
      </c>
      <c r="C4" s="201" t="s">
        <v>746</v>
      </c>
      <c r="D4" s="201" t="s">
        <v>4043</v>
      </c>
      <c r="E4" s="210">
        <v>43831</v>
      </c>
      <c r="F4" s="282">
        <v>19</v>
      </c>
      <c r="G4" s="268">
        <v>19</v>
      </c>
      <c r="H4" s="243"/>
      <c r="I4"/>
    </row>
    <row r="5" spans="1:12">
      <c r="A5" s="249">
        <v>3</v>
      </c>
      <c r="B5" s="201" t="s">
        <v>88</v>
      </c>
      <c r="C5" s="189" t="s">
        <v>89</v>
      </c>
      <c r="D5" s="189" t="s">
        <v>90</v>
      </c>
      <c r="E5" s="210">
        <v>32905</v>
      </c>
      <c r="F5" s="281">
        <v>19</v>
      </c>
      <c r="G5" s="279">
        <v>19</v>
      </c>
      <c r="H5" s="289"/>
    </row>
    <row r="6" spans="1:12">
      <c r="A6" s="249">
        <v>4</v>
      </c>
      <c r="B6" s="201" t="s">
        <v>452</v>
      </c>
      <c r="C6" s="201" t="s">
        <v>453</v>
      </c>
      <c r="D6" s="201" t="s">
        <v>452</v>
      </c>
      <c r="E6" s="210">
        <v>38961</v>
      </c>
      <c r="F6" s="282">
        <v>19</v>
      </c>
      <c r="G6" s="268">
        <v>11</v>
      </c>
      <c r="H6" s="243">
        <v>8</v>
      </c>
    </row>
    <row r="7" spans="1:12">
      <c r="A7" s="249">
        <v>5</v>
      </c>
      <c r="B7" s="201" t="s">
        <v>390</v>
      </c>
      <c r="C7" s="201" t="s">
        <v>391</v>
      </c>
      <c r="D7" s="228" t="s">
        <v>3907</v>
      </c>
      <c r="E7" s="210">
        <v>38292</v>
      </c>
      <c r="F7" s="282">
        <v>19</v>
      </c>
      <c r="G7" s="268">
        <v>19</v>
      </c>
      <c r="H7" s="243"/>
    </row>
    <row r="8" spans="1:12" s="215" customFormat="1">
      <c r="A8" s="249">
        <v>6</v>
      </c>
      <c r="B8" s="201" t="s">
        <v>3897</v>
      </c>
      <c r="C8" s="189" t="s">
        <v>222</v>
      </c>
      <c r="D8" s="189" t="s">
        <v>223</v>
      </c>
      <c r="E8" s="210">
        <v>35704</v>
      </c>
      <c r="F8" s="281">
        <v>19</v>
      </c>
      <c r="G8" s="279">
        <v>19</v>
      </c>
      <c r="H8" s="289"/>
    </row>
    <row r="9" spans="1:12">
      <c r="A9" s="249">
        <v>7</v>
      </c>
      <c r="B9" s="201" t="s">
        <v>4049</v>
      </c>
      <c r="C9" s="201" t="s">
        <v>375</v>
      </c>
      <c r="D9" s="201" t="s">
        <v>4049</v>
      </c>
      <c r="E9" s="210">
        <v>38078</v>
      </c>
      <c r="F9" s="282">
        <v>19</v>
      </c>
      <c r="G9" s="268">
        <v>19</v>
      </c>
      <c r="H9" s="243"/>
    </row>
    <row r="10" spans="1:12">
      <c r="A10" s="249">
        <v>8</v>
      </c>
      <c r="B10" s="201" t="s">
        <v>3991</v>
      </c>
      <c r="C10" s="201" t="s">
        <v>95</v>
      </c>
      <c r="D10" s="228" t="s">
        <v>3990</v>
      </c>
      <c r="E10" s="210">
        <v>33055</v>
      </c>
      <c r="F10" s="282">
        <v>19</v>
      </c>
      <c r="G10" s="268">
        <v>19</v>
      </c>
      <c r="H10" s="243"/>
    </row>
    <row r="11" spans="1:12" ht="21" customHeight="1">
      <c r="A11" s="249">
        <v>9</v>
      </c>
      <c r="B11" s="201" t="s">
        <v>434</v>
      </c>
      <c r="C11" s="189" t="s">
        <v>435</v>
      </c>
      <c r="D11" s="189" t="s">
        <v>434</v>
      </c>
      <c r="E11" s="210">
        <v>38657</v>
      </c>
      <c r="F11" s="281">
        <v>19</v>
      </c>
      <c r="G11" s="279">
        <v>19</v>
      </c>
      <c r="H11" s="289"/>
      <c r="I11"/>
    </row>
    <row r="12" spans="1:12">
      <c r="A12" s="249">
        <v>10</v>
      </c>
      <c r="B12" s="201" t="s">
        <v>70</v>
      </c>
      <c r="C12" s="189" t="s">
        <v>71</v>
      </c>
      <c r="D12" s="189" t="s">
        <v>72</v>
      </c>
      <c r="E12" s="210">
        <v>32721</v>
      </c>
      <c r="F12" s="281">
        <v>19</v>
      </c>
      <c r="G12" s="279">
        <v>19</v>
      </c>
      <c r="H12" s="289"/>
    </row>
    <row r="13" spans="1:12">
      <c r="A13" s="249">
        <v>11</v>
      </c>
      <c r="B13" s="201" t="s">
        <v>3896</v>
      </c>
      <c r="C13" s="201" t="s">
        <v>149</v>
      </c>
      <c r="D13" s="201" t="s">
        <v>150</v>
      </c>
      <c r="E13" s="210">
        <v>34090</v>
      </c>
      <c r="F13" s="282">
        <v>19</v>
      </c>
      <c r="G13" s="268">
        <v>19</v>
      </c>
      <c r="H13" s="243"/>
    </row>
    <row r="14" spans="1:12">
      <c r="A14" s="249">
        <v>12</v>
      </c>
      <c r="B14" s="201" t="s">
        <v>384</v>
      </c>
      <c r="C14" s="189" t="s">
        <v>385</v>
      </c>
      <c r="D14" s="189" t="s">
        <v>386</v>
      </c>
      <c r="E14" s="210">
        <v>38292</v>
      </c>
      <c r="F14" s="281">
        <v>19</v>
      </c>
      <c r="G14" s="279">
        <v>19</v>
      </c>
      <c r="H14" s="289"/>
    </row>
    <row r="15" spans="1:12">
      <c r="A15" s="249">
        <v>13</v>
      </c>
      <c r="B15" s="201" t="s">
        <v>3960</v>
      </c>
      <c r="C15" s="201" t="s">
        <v>51</v>
      </c>
      <c r="D15" s="201" t="s">
        <v>52</v>
      </c>
      <c r="E15" s="210">
        <v>31778</v>
      </c>
      <c r="F15" s="282">
        <v>19</v>
      </c>
      <c r="G15" s="268">
        <v>19</v>
      </c>
      <c r="H15" s="243"/>
    </row>
    <row r="16" spans="1:12" ht="18.45">
      <c r="A16" s="249">
        <v>14</v>
      </c>
      <c r="B16" s="201" t="s">
        <v>550</v>
      </c>
      <c r="C16" s="201" t="s">
        <v>551</v>
      </c>
      <c r="D16" s="201" t="s">
        <v>552</v>
      </c>
      <c r="E16" s="210">
        <v>40634</v>
      </c>
      <c r="F16" s="282">
        <v>19</v>
      </c>
      <c r="G16" s="268">
        <v>19</v>
      </c>
      <c r="H16" s="243"/>
      <c r="I16"/>
    </row>
    <row r="17" spans="1:9">
      <c r="A17" s="249">
        <v>15</v>
      </c>
      <c r="B17" s="201" t="s">
        <v>4053</v>
      </c>
      <c r="C17" s="189" t="s">
        <v>288</v>
      </c>
      <c r="D17" s="189" t="s">
        <v>4053</v>
      </c>
      <c r="E17" s="210">
        <v>36770</v>
      </c>
      <c r="F17" s="281">
        <v>19</v>
      </c>
      <c r="G17" s="279">
        <v>19</v>
      </c>
      <c r="H17" s="289"/>
    </row>
    <row r="18" spans="1:9">
      <c r="A18" s="249">
        <v>16</v>
      </c>
      <c r="B18" s="201" t="s">
        <v>224</v>
      </c>
      <c r="C18" s="189" t="s">
        <v>225</v>
      </c>
      <c r="D18" s="189" t="s">
        <v>226</v>
      </c>
      <c r="E18" s="210">
        <v>35735</v>
      </c>
      <c r="F18" s="281">
        <v>19</v>
      </c>
      <c r="G18" s="279">
        <v>19</v>
      </c>
      <c r="H18" s="289"/>
    </row>
    <row r="19" spans="1:9">
      <c r="A19" s="249">
        <v>17</v>
      </c>
      <c r="B19" s="201" t="s">
        <v>542</v>
      </c>
      <c r="C19" s="189" t="s">
        <v>543</v>
      </c>
      <c r="D19" s="189" t="s">
        <v>544</v>
      </c>
      <c r="E19" s="210">
        <v>40544</v>
      </c>
      <c r="F19" s="281">
        <v>19</v>
      </c>
      <c r="G19" s="279">
        <v>7</v>
      </c>
      <c r="H19" s="289">
        <v>12</v>
      </c>
    </row>
    <row r="20" spans="1:9" ht="18.45">
      <c r="A20" s="249">
        <v>18</v>
      </c>
      <c r="B20" s="201" t="s">
        <v>547</v>
      </c>
      <c r="C20" s="189" t="s">
        <v>548</v>
      </c>
      <c r="D20" s="189" t="s">
        <v>549</v>
      </c>
      <c r="E20" s="210">
        <v>40575</v>
      </c>
      <c r="F20" s="281">
        <v>18</v>
      </c>
      <c r="G20" s="279">
        <v>18</v>
      </c>
      <c r="H20" s="289"/>
      <c r="I20"/>
    </row>
    <row r="21" spans="1:9">
      <c r="A21" s="249">
        <v>19</v>
      </c>
      <c r="B21" s="201" t="s">
        <v>387</v>
      </c>
      <c r="C21" s="189" t="s">
        <v>4055</v>
      </c>
      <c r="D21" s="189" t="s">
        <v>387</v>
      </c>
      <c r="E21" s="210">
        <v>38292</v>
      </c>
      <c r="F21" s="281">
        <v>18</v>
      </c>
      <c r="G21" s="279">
        <v>15</v>
      </c>
      <c r="H21" s="289">
        <v>3</v>
      </c>
    </row>
    <row r="22" spans="1:9">
      <c r="A22" s="249">
        <v>20</v>
      </c>
      <c r="B22" s="201" t="s">
        <v>196</v>
      </c>
      <c r="C22" s="189" t="s">
        <v>4056</v>
      </c>
      <c r="D22" s="189" t="s">
        <v>196</v>
      </c>
      <c r="E22" s="210">
        <v>35339</v>
      </c>
      <c r="F22" s="281">
        <v>18</v>
      </c>
      <c r="G22" s="279">
        <v>18</v>
      </c>
      <c r="H22" s="289"/>
    </row>
    <row r="23" spans="1:9" ht="18.45">
      <c r="A23" s="249">
        <v>21</v>
      </c>
      <c r="B23" s="201" t="s">
        <v>33</v>
      </c>
      <c r="C23" s="201" t="s">
        <v>34</v>
      </c>
      <c r="D23" s="201" t="s">
        <v>35</v>
      </c>
      <c r="E23" s="210">
        <v>29957</v>
      </c>
      <c r="F23" s="282">
        <v>18</v>
      </c>
      <c r="G23" s="268">
        <v>18</v>
      </c>
      <c r="H23" s="243"/>
      <c r="I23"/>
    </row>
    <row r="24" spans="1:9">
      <c r="A24" s="249">
        <v>22</v>
      </c>
      <c r="B24" s="201" t="s">
        <v>142</v>
      </c>
      <c r="C24" s="201" t="s">
        <v>3937</v>
      </c>
      <c r="D24" s="228" t="s">
        <v>3936</v>
      </c>
      <c r="E24" s="210">
        <v>34060</v>
      </c>
      <c r="F24" s="282">
        <v>17</v>
      </c>
      <c r="G24" s="268">
        <v>15</v>
      </c>
      <c r="H24" s="243">
        <v>2</v>
      </c>
    </row>
    <row r="25" spans="1:9">
      <c r="A25" s="249">
        <v>23</v>
      </c>
      <c r="B25" s="201" t="s">
        <v>470</v>
      </c>
      <c r="C25" s="189" t="s">
        <v>3876</v>
      </c>
      <c r="D25" s="189" t="s">
        <v>472</v>
      </c>
      <c r="E25" s="210">
        <v>39142</v>
      </c>
      <c r="F25" s="281">
        <v>17</v>
      </c>
      <c r="G25" s="279">
        <v>17</v>
      </c>
      <c r="H25" s="289"/>
    </row>
    <row r="26" spans="1:9">
      <c r="A26" s="249">
        <v>24</v>
      </c>
      <c r="B26" s="201" t="s">
        <v>246</v>
      </c>
      <c r="C26" s="201" t="s">
        <v>247</v>
      </c>
      <c r="D26" s="201" t="s">
        <v>246</v>
      </c>
      <c r="E26" s="210">
        <v>36281</v>
      </c>
      <c r="F26" s="282">
        <v>17</v>
      </c>
      <c r="G26" s="268">
        <v>17</v>
      </c>
      <c r="H26" s="243"/>
    </row>
    <row r="27" spans="1:9">
      <c r="A27" s="249">
        <v>25</v>
      </c>
      <c r="B27" s="201" t="s">
        <v>121</v>
      </c>
      <c r="C27" s="201" t="s">
        <v>122</v>
      </c>
      <c r="D27" s="201" t="s">
        <v>121</v>
      </c>
      <c r="E27" s="210">
        <v>33512</v>
      </c>
      <c r="F27" s="282">
        <v>17</v>
      </c>
      <c r="G27" s="268"/>
      <c r="H27" s="243">
        <v>17</v>
      </c>
    </row>
    <row r="28" spans="1:9">
      <c r="A28" s="249">
        <v>26</v>
      </c>
      <c r="B28" s="201" t="s">
        <v>376</v>
      </c>
      <c r="C28" s="189" t="s">
        <v>377</v>
      </c>
      <c r="D28" s="189" t="s">
        <v>3942</v>
      </c>
      <c r="E28" s="210">
        <v>38078</v>
      </c>
      <c r="F28" s="281">
        <v>17</v>
      </c>
      <c r="G28" s="279">
        <v>16</v>
      </c>
      <c r="H28" s="289">
        <v>1</v>
      </c>
    </row>
    <row r="29" spans="1:9">
      <c r="A29" s="249">
        <v>27</v>
      </c>
      <c r="B29" s="201" t="s">
        <v>252</v>
      </c>
      <c r="C29" s="189" t="s">
        <v>253</v>
      </c>
      <c r="D29" s="189" t="s">
        <v>252</v>
      </c>
      <c r="E29" s="210">
        <v>36342</v>
      </c>
      <c r="F29" s="281">
        <v>17</v>
      </c>
      <c r="G29" s="279">
        <v>17</v>
      </c>
      <c r="H29" s="289"/>
    </row>
    <row r="30" spans="1:9">
      <c r="A30" s="249">
        <v>28</v>
      </c>
      <c r="B30" s="201" t="s">
        <v>218</v>
      </c>
      <c r="C30" s="189" t="s">
        <v>219</v>
      </c>
      <c r="D30" s="212" t="s">
        <v>3942</v>
      </c>
      <c r="E30" s="210">
        <v>35704</v>
      </c>
      <c r="F30" s="281">
        <v>16</v>
      </c>
      <c r="G30" s="279">
        <v>12</v>
      </c>
      <c r="H30" s="289">
        <v>4</v>
      </c>
    </row>
    <row r="31" spans="1:9" ht="15.75" customHeight="1">
      <c r="A31" s="249">
        <v>29</v>
      </c>
      <c r="B31" s="201" t="s">
        <v>289</v>
      </c>
      <c r="C31" s="201" t="s">
        <v>290</v>
      </c>
      <c r="D31" s="201" t="s">
        <v>291</v>
      </c>
      <c r="E31" s="210">
        <v>36982</v>
      </c>
      <c r="F31" s="282">
        <v>15</v>
      </c>
      <c r="G31" s="268">
        <v>15</v>
      </c>
      <c r="H31" s="243"/>
      <c r="I31"/>
    </row>
    <row r="32" spans="1:9" ht="15.75" customHeight="1">
      <c r="A32" s="249">
        <v>30</v>
      </c>
      <c r="B32" s="201" t="s">
        <v>368</v>
      </c>
      <c r="C32" s="189" t="s">
        <v>369</v>
      </c>
      <c r="D32" s="189" t="s">
        <v>370</v>
      </c>
      <c r="E32" s="210">
        <v>38078</v>
      </c>
      <c r="F32" s="281">
        <v>15</v>
      </c>
      <c r="G32" s="279">
        <v>3</v>
      </c>
      <c r="H32" s="289">
        <v>12</v>
      </c>
      <c r="I32"/>
    </row>
    <row r="33" spans="1:9" ht="15.75" customHeight="1">
      <c r="A33" s="249">
        <v>31</v>
      </c>
      <c r="B33" s="201" t="s">
        <v>553</v>
      </c>
      <c r="C33" s="201" t="s">
        <v>554</v>
      </c>
      <c r="D33" s="201" t="s">
        <v>555</v>
      </c>
      <c r="E33" s="210">
        <v>40634</v>
      </c>
      <c r="F33" s="282">
        <v>13</v>
      </c>
      <c r="G33" s="268">
        <v>13</v>
      </c>
      <c r="H33" s="243"/>
    </row>
    <row r="34" spans="1:9" ht="15.75" customHeight="1">
      <c r="A34" s="249">
        <v>32</v>
      </c>
      <c r="B34" s="201" t="s">
        <v>582</v>
      </c>
      <c r="C34" s="189" t="s">
        <v>583</v>
      </c>
      <c r="D34" s="189" t="s">
        <v>584</v>
      </c>
      <c r="E34" s="210">
        <v>41000</v>
      </c>
      <c r="F34" s="281">
        <v>11</v>
      </c>
      <c r="G34" s="279">
        <v>11</v>
      </c>
      <c r="H34" s="289"/>
    </row>
    <row r="35" spans="1:9" ht="15.75" customHeight="1">
      <c r="A35" s="249">
        <v>33</v>
      </c>
      <c r="B35" s="230" t="s">
        <v>0</v>
      </c>
      <c r="C35" s="211" t="s">
        <v>2</v>
      </c>
      <c r="D35" s="211" t="s">
        <v>3</v>
      </c>
      <c r="E35" s="210">
        <v>16193</v>
      </c>
      <c r="F35" s="282">
        <v>10</v>
      </c>
      <c r="G35" s="268">
        <v>10</v>
      </c>
      <c r="H35" s="243"/>
    </row>
    <row r="36" spans="1:9" ht="15.75" customHeight="1">
      <c r="A36" s="249">
        <v>34</v>
      </c>
      <c r="B36" s="201" t="s">
        <v>97</v>
      </c>
      <c r="C36" s="189" t="s">
        <v>98</v>
      </c>
      <c r="D36" s="189" t="s">
        <v>97</v>
      </c>
      <c r="E36" s="210">
        <v>33117</v>
      </c>
      <c r="F36" s="281">
        <v>9</v>
      </c>
      <c r="G36" s="279"/>
      <c r="H36" s="289">
        <v>9</v>
      </c>
    </row>
    <row r="37" spans="1:9" ht="15.75" customHeight="1">
      <c r="A37" s="249">
        <v>35</v>
      </c>
      <c r="B37" s="201" t="s">
        <v>162</v>
      </c>
      <c r="C37" s="201" t="s">
        <v>163</v>
      </c>
      <c r="D37" s="201" t="s">
        <v>162</v>
      </c>
      <c r="E37" s="210">
        <v>34394</v>
      </c>
      <c r="F37" s="282">
        <v>9</v>
      </c>
      <c r="G37" s="268">
        <v>9</v>
      </c>
      <c r="H37" s="243"/>
      <c r="I37"/>
    </row>
    <row r="38" spans="1:9" ht="15.75" customHeight="1">
      <c r="A38" s="249">
        <v>36</v>
      </c>
      <c r="B38" s="201" t="s">
        <v>3865</v>
      </c>
      <c r="C38" s="189" t="s">
        <v>507</v>
      </c>
      <c r="D38" s="189" t="s">
        <v>508</v>
      </c>
      <c r="E38" s="210">
        <v>39874</v>
      </c>
      <c r="F38" s="281">
        <v>8</v>
      </c>
      <c r="G38" s="279">
        <v>8</v>
      </c>
      <c r="H38" s="289"/>
      <c r="I38"/>
    </row>
    <row r="39" spans="1:9" ht="15.75" customHeight="1">
      <c r="A39" s="249">
        <v>37</v>
      </c>
      <c r="B39" s="230" t="s">
        <v>432</v>
      </c>
      <c r="C39" s="211" t="s">
        <v>433</v>
      </c>
      <c r="D39" s="211" t="s">
        <v>1</v>
      </c>
      <c r="E39" s="210">
        <v>38626</v>
      </c>
      <c r="F39" s="282">
        <v>6</v>
      </c>
      <c r="G39" s="268">
        <v>6</v>
      </c>
      <c r="H39" s="243"/>
    </row>
    <row r="40" spans="1:9" ht="15.75" customHeight="1">
      <c r="A40" s="249">
        <v>38</v>
      </c>
      <c r="B40" s="201" t="s">
        <v>417</v>
      </c>
      <c r="C40" s="189" t="s">
        <v>418</v>
      </c>
      <c r="D40" s="189" t="s">
        <v>419</v>
      </c>
      <c r="E40" s="210">
        <v>38544</v>
      </c>
      <c r="F40" s="281">
        <v>6</v>
      </c>
      <c r="G40" s="279">
        <v>6</v>
      </c>
      <c r="H40" s="289"/>
    </row>
    <row r="41" spans="1:9" ht="15.75" customHeight="1">
      <c r="A41" s="249">
        <v>39</v>
      </c>
      <c r="B41" s="201" t="s">
        <v>3997</v>
      </c>
      <c r="C41" s="189" t="s">
        <v>259</v>
      </c>
      <c r="D41" s="189" t="s">
        <v>260</v>
      </c>
      <c r="E41" s="210">
        <v>36377</v>
      </c>
      <c r="F41" s="281">
        <v>2</v>
      </c>
      <c r="G41" s="279">
        <v>2</v>
      </c>
      <c r="H41" s="289"/>
    </row>
    <row r="42" spans="1:9" ht="15.75" customHeight="1">
      <c r="A42" s="249">
        <v>40</v>
      </c>
      <c r="B42" s="201" t="s">
        <v>249</v>
      </c>
      <c r="C42" s="189" t="s">
        <v>250</v>
      </c>
      <c r="D42" s="189" t="s">
        <v>249</v>
      </c>
      <c r="E42" s="210">
        <v>36312</v>
      </c>
      <c r="F42" s="281">
        <v>2</v>
      </c>
      <c r="G42" s="279">
        <v>2</v>
      </c>
      <c r="H42" s="289"/>
    </row>
    <row r="43" spans="1:9" ht="15.75" customHeight="1">
      <c r="A43" s="249">
        <v>41</v>
      </c>
      <c r="B43" s="201" t="s">
        <v>4059</v>
      </c>
      <c r="C43" s="189" t="s">
        <v>124</v>
      </c>
      <c r="D43" s="189" t="s">
        <v>4059</v>
      </c>
      <c r="E43" s="210">
        <v>33512</v>
      </c>
      <c r="F43" s="281">
        <v>2</v>
      </c>
      <c r="G43" s="279">
        <v>2</v>
      </c>
      <c r="H43" s="289"/>
    </row>
    <row r="44" spans="1:9" ht="15.75" customHeight="1">
      <c r="A44" s="249">
        <v>42</v>
      </c>
      <c r="B44" s="201" t="s">
        <v>4040</v>
      </c>
      <c r="C44" s="201" t="s">
        <v>320</v>
      </c>
      <c r="D44" s="201" t="s">
        <v>4039</v>
      </c>
      <c r="E44" s="210">
        <v>37408</v>
      </c>
      <c r="F44" s="282">
        <v>19</v>
      </c>
      <c r="G44" s="268">
        <v>19</v>
      </c>
      <c r="H44" s="243"/>
    </row>
    <row r="45" spans="1:9" ht="15.75" customHeight="1">
      <c r="A45" s="249">
        <v>43</v>
      </c>
      <c r="B45" s="201" t="s">
        <v>344</v>
      </c>
      <c r="C45" s="201" t="s">
        <v>345</v>
      </c>
      <c r="D45" s="228" t="s">
        <v>4039</v>
      </c>
      <c r="E45" s="210">
        <v>37712</v>
      </c>
      <c r="F45" s="282">
        <v>19</v>
      </c>
      <c r="G45" s="268">
        <v>19</v>
      </c>
      <c r="H45" s="243"/>
    </row>
    <row r="46" spans="1:9" ht="15.75" customHeight="1">
      <c r="A46" s="249">
        <v>44</v>
      </c>
      <c r="B46" s="201" t="s">
        <v>4047</v>
      </c>
      <c r="C46" s="189" t="s">
        <v>339</v>
      </c>
      <c r="D46" s="189" t="s">
        <v>340</v>
      </c>
      <c r="E46" s="210">
        <v>37561</v>
      </c>
      <c r="F46" s="281">
        <v>7</v>
      </c>
      <c r="G46" s="279">
        <v>7</v>
      </c>
      <c r="H46" s="289"/>
    </row>
    <row r="47" spans="1:9" s="516" customFormat="1" ht="15.75" customHeight="1">
      <c r="A47" s="249">
        <v>45</v>
      </c>
      <c r="B47" s="201" t="s">
        <v>5177</v>
      </c>
      <c r="C47" s="189" t="s">
        <v>781</v>
      </c>
      <c r="D47" s="189" t="s">
        <v>782</v>
      </c>
      <c r="E47" s="210">
        <v>44287</v>
      </c>
      <c r="F47" s="281">
        <v>6</v>
      </c>
      <c r="G47" s="279">
        <v>6</v>
      </c>
      <c r="H47" s="515"/>
    </row>
    <row r="48" spans="1:9" ht="15.75" customHeight="1">
      <c r="A48" s="249">
        <v>46</v>
      </c>
      <c r="B48" s="201" t="s">
        <v>607</v>
      </c>
      <c r="C48" s="189" t="s">
        <v>608</v>
      </c>
      <c r="D48" s="189" t="s">
        <v>609</v>
      </c>
      <c r="E48" s="210">
        <v>41640</v>
      </c>
      <c r="F48" s="281">
        <v>19</v>
      </c>
      <c r="G48" s="279">
        <v>19</v>
      </c>
      <c r="H48" s="289"/>
    </row>
    <row r="49" spans="1:9" ht="15.75" customHeight="1">
      <c r="A49" s="249">
        <v>47</v>
      </c>
      <c r="B49" s="201" t="s">
        <v>3947</v>
      </c>
      <c r="C49" s="201" t="s">
        <v>126</v>
      </c>
      <c r="D49" s="228" t="s">
        <v>3946</v>
      </c>
      <c r="E49" s="210">
        <v>33664</v>
      </c>
      <c r="F49" s="282">
        <v>19</v>
      </c>
      <c r="G49" s="268">
        <v>19</v>
      </c>
      <c r="H49" s="243"/>
    </row>
    <row r="50" spans="1:9" ht="15.75" customHeight="1">
      <c r="A50" s="249">
        <v>48</v>
      </c>
      <c r="B50" s="201" t="s">
        <v>115</v>
      </c>
      <c r="C50" s="189" t="s">
        <v>116</v>
      </c>
      <c r="D50" s="189" t="s">
        <v>117</v>
      </c>
      <c r="E50" s="210">
        <v>33484</v>
      </c>
      <c r="F50" s="281">
        <v>18</v>
      </c>
      <c r="G50" s="279">
        <v>18</v>
      </c>
      <c r="H50" s="289"/>
    </row>
    <row r="51" spans="1:9" s="215" customFormat="1" ht="15.75" customHeight="1">
      <c r="A51" s="249">
        <v>49</v>
      </c>
      <c r="B51" s="201" t="s">
        <v>209</v>
      </c>
      <c r="C51" s="201" t="s">
        <v>210</v>
      </c>
      <c r="D51" s="201" t="s">
        <v>211</v>
      </c>
      <c r="E51" s="210">
        <v>35551</v>
      </c>
      <c r="F51" s="282">
        <v>7</v>
      </c>
      <c r="G51" s="268">
        <v>7</v>
      </c>
      <c r="H51" s="243"/>
    </row>
    <row r="52" spans="1:9" ht="15.75" customHeight="1">
      <c r="A52" s="249">
        <v>50</v>
      </c>
      <c r="B52" s="201" t="s">
        <v>4029</v>
      </c>
      <c r="C52" s="189" t="s">
        <v>273</v>
      </c>
      <c r="D52" s="189" t="s">
        <v>274</v>
      </c>
      <c r="E52" s="210">
        <v>36617</v>
      </c>
      <c r="F52" s="281">
        <v>17</v>
      </c>
      <c r="G52" s="279">
        <v>17</v>
      </c>
      <c r="H52" s="289"/>
    </row>
    <row r="53" spans="1:9" ht="15.75" customHeight="1">
      <c r="A53" s="249">
        <v>51</v>
      </c>
      <c r="B53" s="201" t="s">
        <v>280</v>
      </c>
      <c r="C53" s="201" t="s">
        <v>4011</v>
      </c>
      <c r="D53" s="201" t="s">
        <v>282</v>
      </c>
      <c r="E53" s="210">
        <v>36708</v>
      </c>
      <c r="F53" s="282">
        <v>10</v>
      </c>
      <c r="G53" s="268">
        <v>10</v>
      </c>
      <c r="H53" s="243"/>
    </row>
    <row r="54" spans="1:9" ht="15.75" customHeight="1">
      <c r="A54" s="249">
        <v>52</v>
      </c>
      <c r="B54" s="230" t="s">
        <v>4</v>
      </c>
      <c r="C54" s="211" t="s">
        <v>5</v>
      </c>
      <c r="D54" s="211" t="s">
        <v>6</v>
      </c>
      <c r="E54" s="210">
        <v>19949</v>
      </c>
      <c r="F54" s="282">
        <v>5</v>
      </c>
      <c r="G54" s="268">
        <v>5</v>
      </c>
      <c r="H54" s="243"/>
    </row>
    <row r="55" spans="1:9" ht="15.75" customHeight="1">
      <c r="A55" s="249">
        <v>53</v>
      </c>
      <c r="B55" s="201" t="s">
        <v>1956</v>
      </c>
      <c r="C55" s="201" t="s">
        <v>1957</v>
      </c>
      <c r="D55" s="201" t="s">
        <v>3967</v>
      </c>
      <c r="E55" s="250">
        <v>37165</v>
      </c>
      <c r="F55" s="282">
        <v>19</v>
      </c>
      <c r="G55" s="268">
        <v>17</v>
      </c>
      <c r="H55" s="243">
        <v>2</v>
      </c>
    </row>
    <row r="56" spans="1:9" ht="15.75" customHeight="1">
      <c r="A56" s="249">
        <v>54</v>
      </c>
      <c r="B56" s="201" t="s">
        <v>1977</v>
      </c>
      <c r="C56" s="201" t="s">
        <v>3935</v>
      </c>
      <c r="D56" s="201" t="s">
        <v>3934</v>
      </c>
      <c r="E56" s="250">
        <v>32509</v>
      </c>
      <c r="F56" s="282">
        <v>19</v>
      </c>
      <c r="G56" s="268">
        <v>19</v>
      </c>
      <c r="H56" s="243"/>
    </row>
    <row r="57" spans="1:9" ht="15.75" customHeight="1">
      <c r="A57" s="249">
        <v>55</v>
      </c>
      <c r="B57" s="201" t="s">
        <v>1992</v>
      </c>
      <c r="C57" s="189" t="s">
        <v>1993</v>
      </c>
      <c r="D57" s="189" t="s">
        <v>3943</v>
      </c>
      <c r="E57" s="250">
        <v>36951</v>
      </c>
      <c r="F57" s="281">
        <v>19</v>
      </c>
      <c r="G57" s="279">
        <v>19</v>
      </c>
      <c r="H57" s="289"/>
    </row>
    <row r="58" spans="1:9" ht="15.75" customHeight="1">
      <c r="A58" s="249">
        <v>56</v>
      </c>
      <c r="B58" s="201" t="s">
        <v>2007</v>
      </c>
      <c r="C58" s="201" t="s">
        <v>2008</v>
      </c>
      <c r="D58" s="201" t="s">
        <v>3953</v>
      </c>
      <c r="E58" s="250">
        <v>38261</v>
      </c>
      <c r="F58" s="282">
        <v>19</v>
      </c>
      <c r="G58" s="268">
        <v>19</v>
      </c>
      <c r="H58" s="243"/>
    </row>
    <row r="59" spans="1:9" ht="15.75" customHeight="1">
      <c r="A59" s="249">
        <v>57</v>
      </c>
      <c r="B59" s="201" t="s">
        <v>1962</v>
      </c>
      <c r="C59" s="201" t="s">
        <v>3962</v>
      </c>
      <c r="D59" s="201" t="s">
        <v>3961</v>
      </c>
      <c r="E59" s="250">
        <v>32721</v>
      </c>
      <c r="F59" s="282">
        <v>15</v>
      </c>
      <c r="G59" s="268">
        <v>15</v>
      </c>
      <c r="H59" s="243"/>
      <c r="I59"/>
    </row>
    <row r="60" spans="1:9" ht="15.75" customHeight="1">
      <c r="A60" s="249">
        <v>58</v>
      </c>
      <c r="B60" s="201" t="s">
        <v>1927</v>
      </c>
      <c r="C60" s="189" t="s">
        <v>1928</v>
      </c>
      <c r="D60" s="189" t="s">
        <v>3878</v>
      </c>
      <c r="E60" s="250">
        <v>34001</v>
      </c>
      <c r="F60" s="281">
        <v>13</v>
      </c>
      <c r="G60" s="279">
        <v>13</v>
      </c>
      <c r="H60" s="289"/>
    </row>
    <row r="61" spans="1:9" ht="15.75" customHeight="1">
      <c r="A61" s="249">
        <v>59</v>
      </c>
      <c r="B61" s="201" t="s">
        <v>2019</v>
      </c>
      <c r="C61" s="189" t="s">
        <v>2020</v>
      </c>
      <c r="D61" s="189" t="s">
        <v>2021</v>
      </c>
      <c r="E61" s="250">
        <v>31686</v>
      </c>
      <c r="F61" s="281">
        <v>13</v>
      </c>
      <c r="G61" s="279">
        <v>13</v>
      </c>
      <c r="H61" s="289"/>
    </row>
    <row r="62" spans="1:9" ht="15.75" customHeight="1">
      <c r="A62" s="249">
        <v>60</v>
      </c>
      <c r="B62" s="201" t="s">
        <v>1986</v>
      </c>
      <c r="C62" s="189" t="s">
        <v>1987</v>
      </c>
      <c r="D62" s="189" t="s">
        <v>4048</v>
      </c>
      <c r="E62" s="250">
        <v>37895</v>
      </c>
      <c r="F62" s="281">
        <v>13</v>
      </c>
      <c r="G62" s="279">
        <v>13</v>
      </c>
      <c r="H62" s="289"/>
    </row>
    <row r="63" spans="1:9" ht="15.75" customHeight="1">
      <c r="A63" s="249">
        <v>61</v>
      </c>
      <c r="B63" s="207" t="s">
        <v>2079</v>
      </c>
      <c r="C63" s="195" t="s">
        <v>2080</v>
      </c>
      <c r="D63" s="196" t="s">
        <v>2081</v>
      </c>
      <c r="E63" s="210">
        <v>29025</v>
      </c>
      <c r="F63" s="282">
        <v>10</v>
      </c>
      <c r="G63" s="268">
        <v>10</v>
      </c>
      <c r="H63" s="243"/>
    </row>
    <row r="64" spans="1:9" ht="15.75" customHeight="1">
      <c r="A64" s="249">
        <v>62</v>
      </c>
      <c r="B64" s="201" t="s">
        <v>2001</v>
      </c>
      <c r="C64" s="201" t="s">
        <v>2002</v>
      </c>
      <c r="D64" s="201" t="s">
        <v>3958</v>
      </c>
      <c r="E64" s="250">
        <v>39203</v>
      </c>
      <c r="F64" s="282">
        <v>8</v>
      </c>
      <c r="G64" s="268">
        <v>8</v>
      </c>
      <c r="H64" s="243"/>
    </row>
    <row r="65" spans="1:9" ht="15.75" customHeight="1">
      <c r="A65" s="249">
        <v>63</v>
      </c>
      <c r="B65" s="201" t="s">
        <v>1965</v>
      </c>
      <c r="C65" s="201" t="s">
        <v>4063</v>
      </c>
      <c r="D65" s="201" t="s">
        <v>4062</v>
      </c>
      <c r="E65" s="250">
        <v>37316</v>
      </c>
      <c r="F65" s="282">
        <v>8</v>
      </c>
      <c r="G65" s="268">
        <v>8</v>
      </c>
      <c r="H65" s="243"/>
      <c r="I65"/>
    </row>
    <row r="66" spans="1:9" ht="15.75" customHeight="1">
      <c r="A66" s="249">
        <v>64</v>
      </c>
      <c r="B66" s="201" t="s">
        <v>3649</v>
      </c>
      <c r="C66" s="201" t="s">
        <v>3880</v>
      </c>
      <c r="D66" s="201" t="s">
        <v>3879</v>
      </c>
      <c r="E66" s="251">
        <v>36342</v>
      </c>
      <c r="F66" s="282">
        <v>19</v>
      </c>
      <c r="G66" s="268">
        <v>19</v>
      </c>
      <c r="H66" s="243"/>
      <c r="I66"/>
    </row>
    <row r="67" spans="1:9" ht="15.75" customHeight="1">
      <c r="A67" s="249">
        <v>65</v>
      </c>
      <c r="B67" s="201" t="s">
        <v>3657</v>
      </c>
      <c r="C67" s="201" t="s">
        <v>3949</v>
      </c>
      <c r="D67" s="201" t="s">
        <v>3948</v>
      </c>
      <c r="E67" s="251">
        <v>41334</v>
      </c>
      <c r="F67" s="282">
        <v>19</v>
      </c>
      <c r="G67" s="268">
        <v>19</v>
      </c>
      <c r="H67" s="243"/>
    </row>
    <row r="68" spans="1:9" ht="15.75" customHeight="1">
      <c r="A68" s="249">
        <v>66</v>
      </c>
      <c r="B68" s="201" t="s">
        <v>3651</v>
      </c>
      <c r="C68" s="201" t="s">
        <v>3885</v>
      </c>
      <c r="D68" s="201" t="s">
        <v>3884</v>
      </c>
      <c r="E68" s="251">
        <v>35400</v>
      </c>
      <c r="F68" s="282">
        <v>19</v>
      </c>
      <c r="G68" s="268">
        <v>16</v>
      </c>
      <c r="H68" s="243">
        <v>3</v>
      </c>
    </row>
    <row r="69" spans="1:9" ht="15.75" customHeight="1">
      <c r="A69" s="249">
        <v>67</v>
      </c>
      <c r="B69" s="201" t="s">
        <v>3926</v>
      </c>
      <c r="C69" s="189" t="s">
        <v>3925</v>
      </c>
      <c r="D69" s="189" t="s">
        <v>3924</v>
      </c>
      <c r="E69" s="251">
        <v>33117</v>
      </c>
      <c r="F69" s="281">
        <v>19</v>
      </c>
      <c r="G69" s="279">
        <v>2</v>
      </c>
      <c r="H69" s="289">
        <v>17</v>
      </c>
      <c r="I69"/>
    </row>
    <row r="70" spans="1:9" ht="15.75" customHeight="1">
      <c r="A70" s="249">
        <v>68</v>
      </c>
      <c r="B70" s="201" t="s">
        <v>3658</v>
      </c>
      <c r="C70" s="201" t="s">
        <v>3659</v>
      </c>
      <c r="D70" s="201" t="s">
        <v>3864</v>
      </c>
      <c r="E70" s="251">
        <v>44228</v>
      </c>
      <c r="F70" s="282">
        <v>19</v>
      </c>
      <c r="G70" s="268">
        <v>19</v>
      </c>
      <c r="H70" s="243"/>
    </row>
    <row r="71" spans="1:9" ht="15.75" customHeight="1">
      <c r="A71" s="249">
        <v>69</v>
      </c>
      <c r="B71" s="201" t="s">
        <v>3919</v>
      </c>
      <c r="C71" s="189" t="s">
        <v>3918</v>
      </c>
      <c r="D71" s="189" t="s">
        <v>3917</v>
      </c>
      <c r="E71" s="251">
        <v>35643</v>
      </c>
      <c r="F71" s="281">
        <v>19</v>
      </c>
      <c r="G71" s="279">
        <v>19</v>
      </c>
      <c r="H71" s="289"/>
    </row>
    <row r="72" spans="1:9" ht="15.75" customHeight="1">
      <c r="A72" s="249">
        <v>70</v>
      </c>
      <c r="B72" s="201" t="s">
        <v>3888</v>
      </c>
      <c r="C72" s="189" t="s">
        <v>3887</v>
      </c>
      <c r="D72" s="189" t="s">
        <v>3886</v>
      </c>
      <c r="E72" s="251">
        <v>32721</v>
      </c>
      <c r="F72" s="281">
        <v>19</v>
      </c>
      <c r="G72" s="279">
        <v>13</v>
      </c>
      <c r="H72" s="289">
        <v>6</v>
      </c>
    </row>
    <row r="73" spans="1:9" ht="15.75" customHeight="1">
      <c r="A73" s="249">
        <v>71</v>
      </c>
      <c r="B73" s="201" t="s">
        <v>3655</v>
      </c>
      <c r="C73" s="189" t="s">
        <v>4014</v>
      </c>
      <c r="D73" s="189" t="s">
        <v>4013</v>
      </c>
      <c r="E73" s="251">
        <v>36731</v>
      </c>
      <c r="F73" s="281">
        <v>17</v>
      </c>
      <c r="G73" s="279">
        <v>17</v>
      </c>
      <c r="H73" s="289"/>
    </row>
    <row r="74" spans="1:9" ht="15.75" customHeight="1">
      <c r="A74" s="249">
        <v>72</v>
      </c>
      <c r="B74" s="201" t="s">
        <v>4288</v>
      </c>
      <c r="C74" s="189" t="s">
        <v>3877</v>
      </c>
      <c r="D74" s="189" t="s">
        <v>4289</v>
      </c>
      <c r="E74" s="251">
        <v>44682</v>
      </c>
      <c r="F74" s="281">
        <v>17</v>
      </c>
      <c r="G74" s="279">
        <v>17</v>
      </c>
      <c r="H74" s="289"/>
    </row>
    <row r="75" spans="1:9" ht="15.75" customHeight="1">
      <c r="A75" s="249">
        <v>73</v>
      </c>
      <c r="B75" s="201" t="s">
        <v>3903</v>
      </c>
      <c r="C75" s="189" t="s">
        <v>3902</v>
      </c>
      <c r="D75" s="189" t="s">
        <v>3901</v>
      </c>
      <c r="E75" s="251">
        <v>35339</v>
      </c>
      <c r="F75" s="281">
        <v>16</v>
      </c>
      <c r="G75" s="279">
        <v>16</v>
      </c>
      <c r="H75" s="289"/>
    </row>
    <row r="76" spans="1:9" ht="18.75" customHeight="1">
      <c r="A76" s="249">
        <v>74</v>
      </c>
      <c r="B76" s="201" t="s">
        <v>3650</v>
      </c>
      <c r="C76" s="189" t="s">
        <v>3882</v>
      </c>
      <c r="D76" s="189" t="s">
        <v>3881</v>
      </c>
      <c r="E76" s="251">
        <v>36069</v>
      </c>
      <c r="F76" s="281">
        <v>16</v>
      </c>
      <c r="G76" s="279">
        <v>16</v>
      </c>
      <c r="H76" s="289"/>
    </row>
    <row r="77" spans="1:9" ht="15.75" customHeight="1">
      <c r="A77" s="249">
        <v>75</v>
      </c>
      <c r="B77" s="201" t="s">
        <v>3654</v>
      </c>
      <c r="C77" s="189" t="s">
        <v>4009</v>
      </c>
      <c r="D77" s="189" t="s">
        <v>4008</v>
      </c>
      <c r="E77" s="251">
        <v>35570</v>
      </c>
      <c r="F77" s="281">
        <v>13</v>
      </c>
      <c r="G77" s="279">
        <v>13</v>
      </c>
      <c r="H77" s="289"/>
    </row>
    <row r="78" spans="1:9" ht="15.75" customHeight="1">
      <c r="A78" s="249">
        <v>76</v>
      </c>
      <c r="B78" s="201" t="s">
        <v>3891</v>
      </c>
      <c r="C78" s="201" t="s">
        <v>3890</v>
      </c>
      <c r="D78" s="201" t="s">
        <v>3889</v>
      </c>
      <c r="E78" s="251">
        <v>29556</v>
      </c>
      <c r="F78" s="282">
        <v>10</v>
      </c>
      <c r="G78" s="268">
        <v>4</v>
      </c>
      <c r="H78" s="243">
        <v>6</v>
      </c>
    </row>
    <row r="79" spans="1:9" ht="15.75" customHeight="1">
      <c r="A79" s="249">
        <v>77</v>
      </c>
      <c r="B79" s="201" t="s">
        <v>3660</v>
      </c>
      <c r="C79" s="189" t="s">
        <v>3957</v>
      </c>
      <c r="D79" s="189" t="s">
        <v>3956</v>
      </c>
      <c r="E79" s="251">
        <v>44287</v>
      </c>
      <c r="F79" s="281">
        <v>5</v>
      </c>
      <c r="G79" s="279">
        <v>5</v>
      </c>
      <c r="H79" s="289"/>
    </row>
    <row r="80" spans="1:9" ht="15.75" customHeight="1">
      <c r="A80" s="249">
        <v>78</v>
      </c>
      <c r="B80" s="201" t="s">
        <v>3653</v>
      </c>
      <c r="C80" s="201" t="s">
        <v>3952</v>
      </c>
      <c r="D80" s="201" t="s">
        <v>3951</v>
      </c>
      <c r="E80" s="251">
        <v>34213</v>
      </c>
      <c r="F80" s="282">
        <v>5</v>
      </c>
      <c r="G80" s="268">
        <v>5</v>
      </c>
      <c r="H80" s="243"/>
    </row>
    <row r="81" spans="1:9" ht="18.75" customHeight="1">
      <c r="A81" s="249">
        <v>79</v>
      </c>
      <c r="B81" s="201" t="s">
        <v>3652</v>
      </c>
      <c r="C81" s="189" t="s">
        <v>3899</v>
      </c>
      <c r="D81" s="189" t="s">
        <v>3898</v>
      </c>
      <c r="E81" s="251">
        <v>33848</v>
      </c>
      <c r="F81" s="281">
        <v>3</v>
      </c>
      <c r="G81" s="279">
        <v>3</v>
      </c>
      <c r="H81" s="289"/>
    </row>
    <row r="82" spans="1:9" ht="18.45">
      <c r="A82" s="249">
        <v>80</v>
      </c>
      <c r="B82" s="201" t="s">
        <v>3933</v>
      </c>
      <c r="C82" s="189" t="s">
        <v>3932</v>
      </c>
      <c r="D82" s="189" t="s">
        <v>3931</v>
      </c>
      <c r="E82" s="251">
        <v>32874</v>
      </c>
      <c r="F82" s="281">
        <v>19</v>
      </c>
      <c r="G82" s="279">
        <v>1</v>
      </c>
      <c r="H82" s="289">
        <v>18</v>
      </c>
      <c r="I82"/>
    </row>
    <row r="83" spans="1:9" ht="18.75" customHeight="1">
      <c r="A83" s="249">
        <v>81</v>
      </c>
      <c r="B83" s="201" t="s">
        <v>3656</v>
      </c>
      <c r="C83" s="201" t="s">
        <v>4007</v>
      </c>
      <c r="D83" s="201" t="s">
        <v>4006</v>
      </c>
      <c r="E83" s="251">
        <v>38505</v>
      </c>
      <c r="F83" s="282">
        <v>8</v>
      </c>
      <c r="G83" s="268">
        <v>2</v>
      </c>
      <c r="H83" s="243">
        <v>6</v>
      </c>
    </row>
    <row r="84" spans="1:9" s="187" customFormat="1" ht="18.75" customHeight="1">
      <c r="A84" s="249">
        <v>82</v>
      </c>
      <c r="B84" s="201" t="s">
        <v>2640</v>
      </c>
      <c r="C84" s="189" t="s">
        <v>2641</v>
      </c>
      <c r="D84" s="189" t="s">
        <v>3989</v>
      </c>
      <c r="E84" s="252" t="s">
        <v>2643</v>
      </c>
      <c r="F84" s="281">
        <v>19</v>
      </c>
      <c r="G84" s="279">
        <v>19</v>
      </c>
      <c r="H84" s="289"/>
    </row>
    <row r="85" spans="1:9" s="191" customFormat="1" ht="18.75" customHeight="1">
      <c r="A85" s="249">
        <v>83</v>
      </c>
      <c r="B85" s="201" t="s">
        <v>4022</v>
      </c>
      <c r="C85" s="189" t="s">
        <v>2649</v>
      </c>
      <c r="D85" s="189" t="s">
        <v>4021</v>
      </c>
      <c r="E85" s="252">
        <v>36586</v>
      </c>
      <c r="F85" s="281">
        <v>19</v>
      </c>
      <c r="G85" s="279">
        <v>19</v>
      </c>
      <c r="H85" s="289"/>
    </row>
    <row r="86" spans="1:9" s="191" customFormat="1" ht="18.75" customHeight="1">
      <c r="A86" s="249">
        <v>84</v>
      </c>
      <c r="B86" s="201" t="s">
        <v>3923</v>
      </c>
      <c r="C86" s="201" t="s">
        <v>2623</v>
      </c>
      <c r="D86" s="201" t="s">
        <v>2624</v>
      </c>
      <c r="E86" s="252">
        <v>44105</v>
      </c>
      <c r="F86" s="282">
        <v>19</v>
      </c>
      <c r="G86" s="268"/>
      <c r="H86" s="243">
        <v>19</v>
      </c>
    </row>
    <row r="87" spans="1:9" s="190" customFormat="1" ht="18.75" customHeight="1">
      <c r="A87" s="249">
        <v>85</v>
      </c>
      <c r="B87" s="201" t="s">
        <v>2601</v>
      </c>
      <c r="C87" s="201" t="s">
        <v>2602</v>
      </c>
      <c r="D87" s="201" t="s">
        <v>4038</v>
      </c>
      <c r="E87" s="253" t="s">
        <v>2604</v>
      </c>
      <c r="F87" s="282">
        <v>19</v>
      </c>
      <c r="G87" s="268">
        <v>13</v>
      </c>
      <c r="H87" s="243">
        <v>6</v>
      </c>
    </row>
    <row r="88" spans="1:9" s="193" customFormat="1" ht="18.75" customHeight="1">
      <c r="A88" s="249">
        <v>86</v>
      </c>
      <c r="B88" s="201" t="s">
        <v>4024</v>
      </c>
      <c r="C88" s="201" t="s">
        <v>2583</v>
      </c>
      <c r="D88" s="201" t="s">
        <v>4023</v>
      </c>
      <c r="E88" s="253" t="s">
        <v>2584</v>
      </c>
      <c r="F88" s="282">
        <v>19</v>
      </c>
      <c r="G88" s="268">
        <v>19</v>
      </c>
      <c r="H88" s="243"/>
    </row>
    <row r="89" spans="1:9" s="190" customFormat="1" ht="18.75" customHeight="1">
      <c r="A89" s="249">
        <v>87</v>
      </c>
      <c r="B89" s="201" t="s">
        <v>4026</v>
      </c>
      <c r="C89" s="201" t="s">
        <v>2632</v>
      </c>
      <c r="D89" s="201" t="s">
        <v>4025</v>
      </c>
      <c r="E89" s="252">
        <v>33359</v>
      </c>
      <c r="F89" s="282">
        <v>17</v>
      </c>
      <c r="G89" s="268">
        <v>6</v>
      </c>
      <c r="H89" s="243">
        <v>11</v>
      </c>
    </row>
    <row r="90" spans="1:9" s="190" customFormat="1" ht="18.75" customHeight="1">
      <c r="A90" s="249">
        <v>88</v>
      </c>
      <c r="B90" s="201" t="s">
        <v>4028</v>
      </c>
      <c r="C90" s="201" t="s">
        <v>2629</v>
      </c>
      <c r="D90" s="201" t="s">
        <v>4027</v>
      </c>
      <c r="E90" s="252">
        <v>33635</v>
      </c>
      <c r="F90" s="282">
        <v>9</v>
      </c>
      <c r="G90" s="268">
        <v>9</v>
      </c>
      <c r="H90" s="243"/>
    </row>
    <row r="91" spans="1:9" s="192" customFormat="1" ht="18.75" customHeight="1">
      <c r="A91" s="249">
        <v>89</v>
      </c>
      <c r="B91" s="201" t="s">
        <v>4034</v>
      </c>
      <c r="C91" s="189" t="s">
        <v>2593</v>
      </c>
      <c r="D91" s="189" t="s">
        <v>4033</v>
      </c>
      <c r="E91" s="253">
        <v>35735</v>
      </c>
      <c r="F91" s="281">
        <v>7</v>
      </c>
      <c r="G91" s="279">
        <v>7</v>
      </c>
      <c r="H91" s="289"/>
    </row>
    <row r="92" spans="1:9" s="190" customFormat="1" ht="18.75" customHeight="1">
      <c r="A92" s="249">
        <v>90</v>
      </c>
      <c r="B92" s="201" t="s">
        <v>4036</v>
      </c>
      <c r="C92" s="201" t="s">
        <v>2659</v>
      </c>
      <c r="D92" s="201" t="s">
        <v>4035</v>
      </c>
      <c r="E92" s="252">
        <v>44378</v>
      </c>
      <c r="F92" s="282">
        <v>6</v>
      </c>
      <c r="G92" s="268">
        <v>6</v>
      </c>
      <c r="H92" s="243"/>
    </row>
    <row r="93" spans="1:9" ht="18.45">
      <c r="A93" s="249">
        <v>91</v>
      </c>
      <c r="B93" s="201" t="s">
        <v>4042</v>
      </c>
      <c r="C93" s="189" t="s">
        <v>2613</v>
      </c>
      <c r="D93" s="189" t="s">
        <v>4041</v>
      </c>
      <c r="E93" s="252" t="s">
        <v>2604</v>
      </c>
      <c r="F93" s="281">
        <v>5</v>
      </c>
      <c r="G93" s="279">
        <v>4</v>
      </c>
      <c r="H93" s="289">
        <v>1</v>
      </c>
      <c r="I93"/>
    </row>
    <row r="94" spans="1:9">
      <c r="A94" s="249">
        <v>92</v>
      </c>
      <c r="B94" s="201" t="s">
        <v>4045</v>
      </c>
      <c r="C94" s="189" t="s">
        <v>2606</v>
      </c>
      <c r="D94" s="189" t="s">
        <v>4044</v>
      </c>
      <c r="E94" s="253">
        <v>36770</v>
      </c>
      <c r="F94" s="281">
        <v>4</v>
      </c>
      <c r="G94" s="279">
        <v>4</v>
      </c>
      <c r="H94" s="289"/>
    </row>
    <row r="95" spans="1:9">
      <c r="A95" s="249">
        <v>93</v>
      </c>
      <c r="B95" s="201" t="s">
        <v>2708</v>
      </c>
      <c r="C95" s="189" t="s">
        <v>2709</v>
      </c>
      <c r="D95" s="189" t="s">
        <v>4030</v>
      </c>
      <c r="E95" s="252">
        <v>42370</v>
      </c>
      <c r="F95" s="281">
        <v>12</v>
      </c>
      <c r="G95" s="279">
        <v>12</v>
      </c>
      <c r="H95" s="289"/>
    </row>
    <row r="96" spans="1:9">
      <c r="A96" s="249">
        <v>94</v>
      </c>
      <c r="B96" s="201" t="s">
        <v>4016</v>
      </c>
      <c r="C96" s="201" t="s">
        <v>2987</v>
      </c>
      <c r="D96" s="201" t="s">
        <v>4015</v>
      </c>
      <c r="E96" s="254">
        <v>37347</v>
      </c>
      <c r="F96" s="282">
        <v>19</v>
      </c>
      <c r="G96" s="268">
        <v>19</v>
      </c>
      <c r="H96" s="243"/>
    </row>
    <row r="97" spans="1:9">
      <c r="A97" s="249">
        <v>95</v>
      </c>
      <c r="B97" s="201" t="s">
        <v>4037</v>
      </c>
      <c r="C97" s="201" t="s">
        <v>2994</v>
      </c>
      <c r="D97" s="201" t="s">
        <v>4037</v>
      </c>
      <c r="E97" s="254">
        <v>36586</v>
      </c>
      <c r="F97" s="282">
        <v>19</v>
      </c>
      <c r="G97" s="268">
        <v>19</v>
      </c>
      <c r="H97" s="243"/>
    </row>
    <row r="98" spans="1:9">
      <c r="A98" s="249">
        <v>96</v>
      </c>
      <c r="B98" s="201" t="s">
        <v>4019</v>
      </c>
      <c r="C98" s="201" t="s">
        <v>4018</v>
      </c>
      <c r="D98" s="201" t="s">
        <v>4017</v>
      </c>
      <c r="E98" s="254">
        <v>35704</v>
      </c>
      <c r="F98" s="282">
        <v>19</v>
      </c>
      <c r="G98" s="268">
        <v>19</v>
      </c>
      <c r="H98" s="243"/>
    </row>
    <row r="99" spans="1:9" ht="18.45">
      <c r="A99" s="249">
        <v>97</v>
      </c>
      <c r="B99" s="201" t="s">
        <v>4074</v>
      </c>
      <c r="C99" s="189" t="s">
        <v>2995</v>
      </c>
      <c r="D99" s="189" t="s">
        <v>4073</v>
      </c>
      <c r="E99" s="254">
        <v>36465</v>
      </c>
      <c r="F99" s="281">
        <v>18</v>
      </c>
      <c r="G99" s="279">
        <v>18</v>
      </c>
      <c r="H99" s="289"/>
      <c r="I99"/>
    </row>
    <row r="100" spans="1:9">
      <c r="A100" s="249">
        <v>98</v>
      </c>
      <c r="B100" s="201" t="s">
        <v>4052</v>
      </c>
      <c r="C100" s="189" t="s">
        <v>2999</v>
      </c>
      <c r="D100" s="189" t="s">
        <v>4051</v>
      </c>
      <c r="E100" s="254">
        <v>32356</v>
      </c>
      <c r="F100" s="281">
        <v>17</v>
      </c>
      <c r="G100" s="279">
        <v>17</v>
      </c>
      <c r="H100" s="289"/>
    </row>
    <row r="101" spans="1:9" customFormat="1" ht="18.45">
      <c r="A101" s="249">
        <v>99</v>
      </c>
      <c r="B101" s="201" t="s">
        <v>2991</v>
      </c>
      <c r="C101" s="201" t="s">
        <v>2992</v>
      </c>
      <c r="D101" s="201" t="s">
        <v>2993</v>
      </c>
      <c r="E101" s="254">
        <v>38078</v>
      </c>
      <c r="F101" s="282">
        <v>15</v>
      </c>
      <c r="G101" s="268">
        <v>15</v>
      </c>
      <c r="H101" s="243"/>
    </row>
    <row r="102" spans="1:9" customFormat="1" ht="18.45">
      <c r="A102" s="249">
        <v>100</v>
      </c>
      <c r="B102" s="201" t="s">
        <v>4010</v>
      </c>
      <c r="C102" s="189" t="s">
        <v>2989</v>
      </c>
      <c r="D102" s="189" t="s">
        <v>2990</v>
      </c>
      <c r="E102" s="254">
        <v>41214</v>
      </c>
      <c r="F102" s="281">
        <v>11</v>
      </c>
      <c r="G102" s="279">
        <v>11</v>
      </c>
      <c r="H102" s="289"/>
    </row>
    <row r="103" spans="1:9" customFormat="1" ht="18.45">
      <c r="A103" s="249">
        <v>101</v>
      </c>
      <c r="B103" s="201" t="s">
        <v>3000</v>
      </c>
      <c r="C103" s="201" t="s">
        <v>3875</v>
      </c>
      <c r="D103" s="201" t="s">
        <v>3874</v>
      </c>
      <c r="E103" s="254">
        <v>39295</v>
      </c>
      <c r="F103" s="282">
        <v>7</v>
      </c>
      <c r="G103" s="268">
        <v>7</v>
      </c>
      <c r="H103" s="243"/>
    </row>
    <row r="104" spans="1:9" s="311" customFormat="1" ht="18.45">
      <c r="A104" s="249">
        <v>102</v>
      </c>
      <c r="B104" s="201" t="s">
        <v>2997</v>
      </c>
      <c r="C104" s="201" t="s">
        <v>4375</v>
      </c>
      <c r="D104" s="201" t="s">
        <v>2997</v>
      </c>
      <c r="E104" s="254">
        <v>36892</v>
      </c>
      <c r="F104" s="425">
        <v>19</v>
      </c>
      <c r="G104" s="426">
        <v>7</v>
      </c>
      <c r="H104" s="427">
        <v>12</v>
      </c>
    </row>
    <row r="105" spans="1:9" ht="18" customHeight="1">
      <c r="A105" s="249">
        <v>103</v>
      </c>
      <c r="B105" s="201" t="s">
        <v>4061</v>
      </c>
      <c r="C105" s="189" t="s">
        <v>3111</v>
      </c>
      <c r="D105" s="189" t="s">
        <v>4060</v>
      </c>
      <c r="E105" s="254">
        <v>35947</v>
      </c>
      <c r="F105" s="283">
        <v>19</v>
      </c>
      <c r="G105" s="285">
        <v>7</v>
      </c>
      <c r="H105" s="290">
        <v>12</v>
      </c>
      <c r="I105"/>
    </row>
    <row r="106" spans="1:9">
      <c r="A106" s="249">
        <v>104</v>
      </c>
      <c r="B106" s="201" t="s">
        <v>4050</v>
      </c>
      <c r="C106" s="201" t="s">
        <v>3113</v>
      </c>
      <c r="D106" s="201" t="s">
        <v>4050</v>
      </c>
      <c r="E106" s="254">
        <v>33117</v>
      </c>
      <c r="F106" s="282">
        <v>19</v>
      </c>
      <c r="G106" s="268">
        <v>15</v>
      </c>
      <c r="H106" s="243">
        <v>4</v>
      </c>
    </row>
    <row r="107" spans="1:9">
      <c r="A107" s="249">
        <v>105</v>
      </c>
      <c r="B107" s="201" t="s">
        <v>3105</v>
      </c>
      <c r="C107" s="201" t="s">
        <v>3106</v>
      </c>
      <c r="D107" s="201" t="s">
        <v>3105</v>
      </c>
      <c r="E107" s="254">
        <v>33270</v>
      </c>
      <c r="F107" s="282">
        <v>19</v>
      </c>
      <c r="G107" s="268">
        <v>19</v>
      </c>
      <c r="H107" s="243"/>
    </row>
    <row r="108" spans="1:9" ht="18.45">
      <c r="A108" s="249">
        <v>106</v>
      </c>
      <c r="B108" s="201" t="s">
        <v>4083</v>
      </c>
      <c r="C108" s="201" t="s">
        <v>3107</v>
      </c>
      <c r="D108" s="201" t="s">
        <v>4081</v>
      </c>
      <c r="E108" s="254">
        <v>36557</v>
      </c>
      <c r="F108" s="282">
        <v>19</v>
      </c>
      <c r="G108" s="268">
        <v>19</v>
      </c>
      <c r="H108" s="243"/>
      <c r="I108"/>
    </row>
    <row r="109" spans="1:9">
      <c r="A109" s="249">
        <v>107</v>
      </c>
      <c r="B109" s="201" t="s">
        <v>4080</v>
      </c>
      <c r="C109" s="189" t="s">
        <v>3109</v>
      </c>
      <c r="D109" s="189" t="s">
        <v>4079</v>
      </c>
      <c r="E109" s="254">
        <v>36251</v>
      </c>
      <c r="F109" s="281">
        <v>15</v>
      </c>
      <c r="G109" s="279">
        <v>9</v>
      </c>
      <c r="H109" s="289">
        <v>6</v>
      </c>
    </row>
    <row r="110" spans="1:9" ht="18.45">
      <c r="A110" s="249">
        <v>108</v>
      </c>
      <c r="B110" s="201" t="s">
        <v>4054</v>
      </c>
      <c r="C110" s="201" t="s">
        <v>3112</v>
      </c>
      <c r="D110" s="201" t="s">
        <v>4054</v>
      </c>
      <c r="E110" s="254">
        <v>33970</v>
      </c>
      <c r="F110" s="282">
        <v>8</v>
      </c>
      <c r="G110" s="268">
        <v>8</v>
      </c>
      <c r="H110" s="243"/>
      <c r="I110"/>
    </row>
    <row r="111" spans="1:9" ht="15.75" customHeight="1">
      <c r="A111" s="249">
        <v>109</v>
      </c>
      <c r="B111" s="201" t="s">
        <v>3065</v>
      </c>
      <c r="C111" s="189" t="s">
        <v>3066</v>
      </c>
      <c r="D111" s="189" t="s">
        <v>3065</v>
      </c>
      <c r="E111" s="254">
        <v>31778</v>
      </c>
      <c r="F111" s="281">
        <v>19</v>
      </c>
      <c r="G111" s="279">
        <v>19</v>
      </c>
      <c r="H111" s="289"/>
    </row>
    <row r="112" spans="1:9" ht="15.75" customHeight="1">
      <c r="A112" s="249">
        <v>110</v>
      </c>
      <c r="B112" s="201" t="s">
        <v>3067</v>
      </c>
      <c r="C112" s="201" t="s">
        <v>3068</v>
      </c>
      <c r="D112" s="201" t="s">
        <v>4075</v>
      </c>
      <c r="E112" s="254">
        <v>35612</v>
      </c>
      <c r="F112" s="282">
        <v>19</v>
      </c>
      <c r="G112" s="268">
        <v>19</v>
      </c>
      <c r="H112" s="243"/>
    </row>
    <row r="113" spans="1:9" ht="15.75" customHeight="1">
      <c r="A113" s="249">
        <v>111</v>
      </c>
      <c r="B113" s="201" t="s">
        <v>4058</v>
      </c>
      <c r="C113" s="201" t="s">
        <v>3074</v>
      </c>
      <c r="D113" s="201" t="s">
        <v>4057</v>
      </c>
      <c r="E113" s="254">
        <v>39142</v>
      </c>
      <c r="F113" s="282">
        <v>13</v>
      </c>
      <c r="G113" s="268">
        <v>13</v>
      </c>
      <c r="H113" s="243"/>
    </row>
    <row r="114" spans="1:9" ht="15.75" customHeight="1">
      <c r="A114" s="249">
        <v>112</v>
      </c>
      <c r="B114" s="201" t="s">
        <v>3072</v>
      </c>
      <c r="C114" s="189" t="s">
        <v>3073</v>
      </c>
      <c r="D114" s="189" t="s">
        <v>3072</v>
      </c>
      <c r="E114" s="254">
        <v>32721</v>
      </c>
      <c r="F114" s="281">
        <v>10</v>
      </c>
      <c r="G114" s="279">
        <v>10</v>
      </c>
      <c r="H114" s="289"/>
    </row>
    <row r="115" spans="1:9" ht="15.75" customHeight="1">
      <c r="A115" s="249">
        <v>113</v>
      </c>
      <c r="B115" s="201" t="s">
        <v>3062</v>
      </c>
      <c r="C115" s="189" t="s">
        <v>3063</v>
      </c>
      <c r="D115" s="189" t="s">
        <v>3920</v>
      </c>
      <c r="E115" s="254">
        <v>40575</v>
      </c>
      <c r="F115" s="281">
        <v>7</v>
      </c>
      <c r="G115" s="279">
        <v>7</v>
      </c>
      <c r="H115" s="289"/>
    </row>
    <row r="116" spans="1:9">
      <c r="A116" s="249">
        <v>114</v>
      </c>
      <c r="B116" s="201" t="s">
        <v>3151</v>
      </c>
      <c r="C116" s="201" t="s">
        <v>3152</v>
      </c>
      <c r="D116" s="201" t="s">
        <v>3940</v>
      </c>
      <c r="E116" s="255">
        <v>44287</v>
      </c>
      <c r="F116" s="282">
        <v>19</v>
      </c>
      <c r="G116" s="268">
        <v>19</v>
      </c>
      <c r="H116" s="243"/>
    </row>
    <row r="117" spans="1:9">
      <c r="A117" s="249">
        <v>115</v>
      </c>
      <c r="B117" s="201" t="s">
        <v>4070</v>
      </c>
      <c r="C117" s="201" t="s">
        <v>3154</v>
      </c>
      <c r="D117" s="201" t="s">
        <v>4069</v>
      </c>
      <c r="E117" s="254">
        <v>40969</v>
      </c>
      <c r="F117" s="282">
        <v>17</v>
      </c>
      <c r="G117" s="268">
        <v>17</v>
      </c>
      <c r="H117" s="243"/>
    </row>
    <row r="118" spans="1:9">
      <c r="A118" s="249">
        <v>116</v>
      </c>
      <c r="B118" s="201" t="s">
        <v>3863</v>
      </c>
      <c r="C118" s="201" t="s">
        <v>3862</v>
      </c>
      <c r="D118" s="201" t="s">
        <v>3861</v>
      </c>
      <c r="E118" s="254">
        <v>37347</v>
      </c>
      <c r="F118" s="282">
        <v>17</v>
      </c>
      <c r="G118" s="268"/>
      <c r="H118" s="243">
        <v>17</v>
      </c>
    </row>
    <row r="119" spans="1:9" ht="18.45">
      <c r="A119" s="249">
        <v>117</v>
      </c>
      <c r="B119" s="201" t="s">
        <v>3868</v>
      </c>
      <c r="C119" s="201" t="s">
        <v>3867</v>
      </c>
      <c r="D119" s="201" t="s">
        <v>3866</v>
      </c>
      <c r="E119" s="254">
        <v>44781</v>
      </c>
      <c r="F119" s="282">
        <v>10</v>
      </c>
      <c r="G119" s="268">
        <v>10</v>
      </c>
      <c r="H119" s="243"/>
      <c r="I119"/>
    </row>
    <row r="120" spans="1:9" s="187" customFormat="1" ht="18.75" customHeight="1">
      <c r="A120" s="249">
        <v>118</v>
      </c>
      <c r="B120" s="201" t="s">
        <v>3156</v>
      </c>
      <c r="C120" s="189" t="s">
        <v>3157</v>
      </c>
      <c r="D120" s="189" t="s">
        <v>4082</v>
      </c>
      <c r="E120" s="254">
        <v>32286</v>
      </c>
      <c r="F120" s="281">
        <v>8</v>
      </c>
      <c r="G120" s="279">
        <v>8</v>
      </c>
      <c r="H120" s="289"/>
    </row>
    <row r="121" spans="1:9">
      <c r="A121" s="249">
        <v>119</v>
      </c>
      <c r="B121" s="201" t="s">
        <v>3782</v>
      </c>
      <c r="C121" s="189" t="s">
        <v>3141</v>
      </c>
      <c r="D121" s="189" t="s">
        <v>4020</v>
      </c>
      <c r="E121" s="254">
        <v>35855</v>
      </c>
      <c r="F121" s="281">
        <v>6</v>
      </c>
      <c r="G121" s="279">
        <v>6</v>
      </c>
      <c r="H121" s="289"/>
    </row>
    <row r="122" spans="1:9" ht="18.45">
      <c r="A122" s="249">
        <v>120</v>
      </c>
      <c r="B122" s="201" t="s">
        <v>3783</v>
      </c>
      <c r="C122" s="189" t="s">
        <v>3988</v>
      </c>
      <c r="D122" s="189" t="s">
        <v>3142</v>
      </c>
      <c r="E122" s="254">
        <v>44652</v>
      </c>
      <c r="F122" s="281">
        <v>19</v>
      </c>
      <c r="G122" s="279">
        <v>19</v>
      </c>
      <c r="H122" s="289"/>
      <c r="I122"/>
    </row>
    <row r="123" spans="1:9" ht="15.75" customHeight="1">
      <c r="A123" s="249">
        <v>121</v>
      </c>
      <c r="B123" s="201" t="s">
        <v>3143</v>
      </c>
      <c r="C123" s="189" t="s">
        <v>3144</v>
      </c>
      <c r="D123" s="189" t="s">
        <v>3966</v>
      </c>
      <c r="E123" s="255">
        <v>43252</v>
      </c>
      <c r="F123" s="281">
        <v>2</v>
      </c>
      <c r="G123" s="279"/>
      <c r="H123" s="289">
        <v>2</v>
      </c>
      <c r="I123"/>
    </row>
    <row r="124" spans="1:9" ht="18.45">
      <c r="A124" s="249">
        <v>122</v>
      </c>
      <c r="B124" s="201" t="s">
        <v>4078</v>
      </c>
      <c r="C124" s="201" t="s">
        <v>4077</v>
      </c>
      <c r="D124" s="201" t="s">
        <v>4076</v>
      </c>
      <c r="E124" s="254">
        <v>29679</v>
      </c>
      <c r="F124" s="282">
        <v>19</v>
      </c>
      <c r="G124" s="268">
        <v>19</v>
      </c>
      <c r="H124" s="243"/>
      <c r="I124"/>
    </row>
    <row r="125" spans="1:9" ht="18.45">
      <c r="A125" s="249">
        <v>123</v>
      </c>
      <c r="B125" s="201" t="s">
        <v>3134</v>
      </c>
      <c r="C125" s="201" t="s">
        <v>3941</v>
      </c>
      <c r="D125" s="201" t="s">
        <v>3135</v>
      </c>
      <c r="E125" s="254">
        <v>39904</v>
      </c>
      <c r="F125" s="282">
        <v>16</v>
      </c>
      <c r="G125" s="268">
        <v>7</v>
      </c>
      <c r="H125" s="243">
        <v>9</v>
      </c>
      <c r="I125"/>
    </row>
    <row r="126" spans="1:9" ht="15.9" thickBot="1">
      <c r="A126" s="249">
        <v>124</v>
      </c>
      <c r="B126" s="246" t="s">
        <v>4072</v>
      </c>
      <c r="C126" s="257" t="s">
        <v>3184</v>
      </c>
      <c r="D126" s="259" t="s">
        <v>4071</v>
      </c>
      <c r="E126" s="258">
        <v>31868</v>
      </c>
      <c r="F126" s="284">
        <v>19</v>
      </c>
      <c r="G126" s="280">
        <v>19</v>
      </c>
      <c r="H126" s="291"/>
    </row>
    <row r="127" spans="1:9">
      <c r="A127" s="418"/>
      <c r="E127" s="256"/>
    </row>
  </sheetData>
  <autoFilter ref="A2:H126" xr:uid="{BC645525-E3E3-428E-8C82-FD5E4CA8BFD8}"/>
  <sortState xmlns:xlrd2="http://schemas.microsoft.com/office/spreadsheetml/2017/richdata2" ref="B122:F123">
    <sortCondition descending="1" ref="F122:F123"/>
  </sortState>
  <mergeCells count="1">
    <mergeCell ref="A1:H1"/>
  </mergeCells>
  <phoneticPr fontId="2"/>
  <dataValidations count="1">
    <dataValidation imeMode="off" allowBlank="1" showInputMessage="1" showErrorMessage="1" sqref="IX85:IX92 WVJ85:WVJ92 WLN85:WLN92 WBR85:WBR92 VRV85:VRV92 VHZ85:VHZ92 UYD85:UYD92 UOH85:UOH92 UEL85:UEL92 TUP85:TUP92 TKT85:TKT92 TAX85:TAX92 SRB85:SRB92 SHF85:SHF92 RXJ85:RXJ92 RNN85:RNN92 RDR85:RDR92 QTV85:QTV92 QJZ85:QJZ92 QAD85:QAD92 PQH85:PQH92 PGL85:PGL92 OWP85:OWP92 OMT85:OMT92 OCX85:OCX92 NTB85:NTB92 NJF85:NJF92 MZJ85:MZJ92 MPN85:MPN92 MFR85:MFR92 LVV85:LVV92 LLZ85:LLZ92 LCD85:LCD92 KSH85:KSH92 KIL85:KIL92 JYP85:JYP92 JOT85:JOT92 JEX85:JEX92 IVB85:IVB92 ILF85:ILF92 IBJ85:IBJ92 HRN85:HRN92 HHR85:HHR92 GXV85:GXV92 GNZ85:GNZ92 GED85:GED92 FUH85:FUH92 FKL85:FKL92 FAP85:FAP92 EQT85:EQT92 EGX85:EGX92 DXB85:DXB92 DNF85:DNF92 DDJ85:DDJ92 CTN85:CTN92 CJR85:CJR92 BZV85:BZV92 BPZ85:BPZ92 BGD85:BGD92 AWH85:AWH92 AML85:AML92 ACP85:ACP92 ST85:ST92 E89 E109 E121 F85:H92 E91:E105 E6:E84" xr:uid="{5B36ECA5-B366-41CB-BC70-1382795DD043}"/>
  </dataValidations>
  <pageMargins left="0.70866141732283472" right="0.51181102362204722" top="0.74803149606299213" bottom="0.74803149606299213" header="0.31496062992125984" footer="0.31496062992125984"/>
  <pageSetup paperSize="8"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32EAA-FC3D-4A2A-A36F-220847EB1B56}">
  <dimension ref="A1"/>
  <sheetViews>
    <sheetView workbookViewId="0"/>
  </sheetViews>
  <sheetFormatPr defaultRowHeight="18.45"/>
  <sheetData/>
  <phoneticPr fontId="2"/>
  <pageMargins left="0.7" right="0.7" top="0.75" bottom="0.75" header="0.3" footer="0.3"/>
  <pageSetup paperSize="9" orientation="portrait"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1B4D1-064C-4810-A4A5-A4A64B2738A4}">
  <dimension ref="A1:G320"/>
  <sheetViews>
    <sheetView zoomScale="107" zoomScaleNormal="107" zoomScaleSheetLayoutView="75" workbookViewId="0">
      <pane xSplit="5" ySplit="2" topLeftCell="F86" activePane="bottomRight" state="frozen"/>
      <selection pane="topRight" activeCell="D1" sqref="D1"/>
      <selection pane="bottomLeft" activeCell="A4" sqref="A4"/>
      <selection pane="bottomRight" activeCell="L98" sqref="L98"/>
    </sheetView>
  </sheetViews>
  <sheetFormatPr defaultColWidth="8.0703125" defaultRowHeight="23.25" customHeight="1"/>
  <cols>
    <col min="1" max="3" width="5.5703125" style="15" hidden="1" customWidth="1"/>
    <col min="4" max="4" width="5.5703125" style="45" customWidth="1"/>
    <col min="5" max="5" width="26.5" style="46" customWidth="1"/>
    <col min="6" max="6" width="48" style="46" customWidth="1"/>
    <col min="7" max="7" width="17.42578125" style="21" customWidth="1"/>
    <col min="8" max="8" width="2" style="17" customWidth="1"/>
    <col min="9" max="16384" width="8.0703125" style="17"/>
  </cols>
  <sheetData>
    <row r="1" spans="1:7" ht="23.25" customHeight="1" thickBot="1">
      <c r="B1" s="552"/>
      <c r="C1" s="552"/>
      <c r="D1" s="16" t="s">
        <v>4398</v>
      </c>
      <c r="E1" s="553"/>
      <c r="F1" s="554"/>
      <c r="G1" s="526" t="s">
        <v>5512</v>
      </c>
    </row>
    <row r="2" spans="1:7" s="21" customFormat="1" ht="23.25" customHeight="1" thickBot="1">
      <c r="A2" s="18" t="s">
        <v>1363</v>
      </c>
      <c r="B2" s="19" t="s">
        <v>1365</v>
      </c>
      <c r="C2" s="20"/>
      <c r="D2" s="167" t="s">
        <v>1366</v>
      </c>
      <c r="E2" s="167" t="s">
        <v>1367</v>
      </c>
      <c r="F2" s="167" t="s">
        <v>1368</v>
      </c>
      <c r="G2" s="168" t="s">
        <v>789</v>
      </c>
    </row>
    <row r="3" spans="1:7" ht="27" customHeight="1">
      <c r="A3" s="22">
        <v>5</v>
      </c>
      <c r="B3" s="23">
        <v>4</v>
      </c>
      <c r="D3" s="24" t="s">
        <v>1369</v>
      </c>
      <c r="E3" s="25" t="s">
        <v>1370</v>
      </c>
      <c r="F3" s="25" t="s">
        <v>1371</v>
      </c>
      <c r="G3" s="26"/>
    </row>
    <row r="4" spans="1:7" ht="27" customHeight="1">
      <c r="A4" s="22">
        <v>7</v>
      </c>
      <c r="B4" s="23">
        <v>6</v>
      </c>
      <c r="D4" s="24" t="s">
        <v>1369</v>
      </c>
      <c r="E4" s="25" t="s">
        <v>1372</v>
      </c>
      <c r="F4" s="25" t="s">
        <v>1373</v>
      </c>
      <c r="G4" s="27">
        <v>24989</v>
      </c>
    </row>
    <row r="5" spans="1:7" ht="27" customHeight="1">
      <c r="A5" s="22">
        <v>9</v>
      </c>
      <c r="B5" s="23">
        <v>7</v>
      </c>
      <c r="D5" s="24" t="s">
        <v>1369</v>
      </c>
      <c r="E5" s="25" t="s">
        <v>1374</v>
      </c>
      <c r="F5" s="25" t="s">
        <v>1375</v>
      </c>
      <c r="G5" s="26"/>
    </row>
    <row r="6" spans="1:7" ht="27" customHeight="1">
      <c r="A6" s="22">
        <v>10</v>
      </c>
      <c r="B6" s="23">
        <v>8</v>
      </c>
      <c r="D6" s="24" t="s">
        <v>1369</v>
      </c>
      <c r="E6" s="25" t="s">
        <v>1376</v>
      </c>
      <c r="F6" s="25" t="s">
        <v>1377</v>
      </c>
      <c r="G6" s="26"/>
    </row>
    <row r="7" spans="1:7" ht="27" customHeight="1">
      <c r="A7" s="22">
        <v>14</v>
      </c>
      <c r="B7" s="23">
        <v>80</v>
      </c>
      <c r="D7" s="24" t="s">
        <v>1369</v>
      </c>
      <c r="E7" s="25" t="s">
        <v>1378</v>
      </c>
      <c r="F7" s="25" t="s">
        <v>1379</v>
      </c>
      <c r="G7" s="26"/>
    </row>
    <row r="8" spans="1:7" ht="27" customHeight="1">
      <c r="A8" s="22">
        <v>28</v>
      </c>
      <c r="B8" s="23">
        <v>24</v>
      </c>
      <c r="D8" s="24" t="s">
        <v>1369</v>
      </c>
      <c r="E8" s="25" t="s">
        <v>1380</v>
      </c>
      <c r="F8" s="25" t="s">
        <v>1381</v>
      </c>
      <c r="G8" s="27">
        <v>16254</v>
      </c>
    </row>
    <row r="9" spans="1:7" ht="27" customHeight="1">
      <c r="A9" s="22">
        <v>32</v>
      </c>
      <c r="B9" s="23">
        <v>56</v>
      </c>
      <c r="D9" s="24" t="s">
        <v>1369</v>
      </c>
      <c r="E9" s="25" t="s">
        <v>1382</v>
      </c>
      <c r="F9" s="25" t="s">
        <v>1383</v>
      </c>
      <c r="G9" s="27">
        <v>18449</v>
      </c>
    </row>
    <row r="10" spans="1:7" ht="27" customHeight="1">
      <c r="A10" s="22">
        <v>38</v>
      </c>
      <c r="B10" s="23">
        <v>2</v>
      </c>
      <c r="D10" s="24" t="s">
        <v>1369</v>
      </c>
      <c r="E10" s="25" t="s">
        <v>1384</v>
      </c>
      <c r="F10" s="25" t="s">
        <v>1385</v>
      </c>
      <c r="G10" s="27">
        <v>24799</v>
      </c>
    </row>
    <row r="11" spans="1:7" ht="27" customHeight="1">
      <c r="A11" s="22">
        <v>40</v>
      </c>
      <c r="B11" s="23">
        <v>72</v>
      </c>
      <c r="D11" s="24" t="s">
        <v>1369</v>
      </c>
      <c r="E11" s="25" t="s">
        <v>1386</v>
      </c>
      <c r="F11" s="25" t="s">
        <v>1387</v>
      </c>
      <c r="G11" s="27">
        <v>24965</v>
      </c>
    </row>
    <row r="12" spans="1:7" ht="27" customHeight="1">
      <c r="A12" s="22">
        <v>44</v>
      </c>
      <c r="B12" s="23">
        <v>75</v>
      </c>
      <c r="D12" s="24" t="s">
        <v>1369</v>
      </c>
      <c r="E12" s="25" t="s">
        <v>1388</v>
      </c>
      <c r="F12" s="25" t="s">
        <v>1389</v>
      </c>
      <c r="G12" s="27">
        <v>25394</v>
      </c>
    </row>
    <row r="13" spans="1:7" ht="27" customHeight="1">
      <c r="A13" s="22">
        <v>45</v>
      </c>
      <c r="B13" s="23">
        <v>37</v>
      </c>
      <c r="D13" s="24" t="s">
        <v>1369</v>
      </c>
      <c r="E13" s="25" t="s">
        <v>1390</v>
      </c>
      <c r="F13" s="25" t="s">
        <v>1391</v>
      </c>
      <c r="G13" s="27">
        <v>25449</v>
      </c>
    </row>
    <row r="14" spans="1:7" ht="27" customHeight="1">
      <c r="A14" s="22">
        <v>46</v>
      </c>
      <c r="B14" s="23">
        <v>186</v>
      </c>
      <c r="D14" s="24" t="s">
        <v>1369</v>
      </c>
      <c r="E14" s="25" t="s">
        <v>1392</v>
      </c>
      <c r="F14" s="25" t="s">
        <v>1393</v>
      </c>
      <c r="G14" s="27">
        <v>25688</v>
      </c>
    </row>
    <row r="15" spans="1:7" ht="27" customHeight="1">
      <c r="A15" s="22">
        <v>49</v>
      </c>
      <c r="B15" s="23">
        <v>94</v>
      </c>
      <c r="D15" s="24" t="s">
        <v>1369</v>
      </c>
      <c r="E15" s="25" t="s">
        <v>1394</v>
      </c>
      <c r="F15" s="25" t="s">
        <v>1395</v>
      </c>
      <c r="G15" s="27">
        <v>26085</v>
      </c>
    </row>
    <row r="16" spans="1:7" ht="27" customHeight="1">
      <c r="A16" s="22">
        <v>56</v>
      </c>
      <c r="B16" s="23">
        <v>107</v>
      </c>
      <c r="D16" s="24" t="s">
        <v>1369</v>
      </c>
      <c r="E16" s="25" t="s">
        <v>1397</v>
      </c>
      <c r="F16" s="25" t="s">
        <v>1398</v>
      </c>
      <c r="G16" s="27">
        <v>27070</v>
      </c>
    </row>
    <row r="17" spans="1:7" ht="27" customHeight="1">
      <c r="A17" s="22">
        <v>57</v>
      </c>
      <c r="B17" s="23">
        <v>106</v>
      </c>
      <c r="D17" s="24" t="s">
        <v>1369</v>
      </c>
      <c r="E17" s="25" t="s">
        <v>1399</v>
      </c>
      <c r="F17" s="25" t="s">
        <v>1400</v>
      </c>
      <c r="G17" s="27">
        <v>27169</v>
      </c>
    </row>
    <row r="18" spans="1:7" ht="27" customHeight="1">
      <c r="A18" s="22">
        <v>59</v>
      </c>
      <c r="B18" s="23">
        <v>42</v>
      </c>
      <c r="D18" s="24" t="s">
        <v>1369</v>
      </c>
      <c r="E18" s="25" t="s">
        <v>1401</v>
      </c>
      <c r="F18" s="25" t="s">
        <v>1402</v>
      </c>
      <c r="G18" s="27">
        <v>27881</v>
      </c>
    </row>
    <row r="19" spans="1:7" ht="27" customHeight="1">
      <c r="A19" s="22">
        <v>60</v>
      </c>
      <c r="B19" s="23">
        <v>43</v>
      </c>
      <c r="D19" s="24" t="s">
        <v>1369</v>
      </c>
      <c r="E19" s="25" t="s">
        <v>1403</v>
      </c>
      <c r="F19" s="25" t="s">
        <v>1404</v>
      </c>
      <c r="G19" s="27">
        <v>28018</v>
      </c>
    </row>
    <row r="20" spans="1:7" ht="27" customHeight="1">
      <c r="A20" s="22">
        <v>61</v>
      </c>
      <c r="B20" s="23">
        <v>8</v>
      </c>
      <c r="D20" s="24" t="s">
        <v>1369</v>
      </c>
      <c r="E20" s="25" t="s">
        <v>1405</v>
      </c>
      <c r="F20" s="25" t="s">
        <v>1406</v>
      </c>
      <c r="G20" s="27">
        <v>28039</v>
      </c>
    </row>
    <row r="21" spans="1:7" ht="27" customHeight="1">
      <c r="A21" s="22">
        <v>63</v>
      </c>
      <c r="B21" s="23">
        <v>44</v>
      </c>
      <c r="D21" s="24" t="s">
        <v>1369</v>
      </c>
      <c r="E21" s="25" t="s">
        <v>1407</v>
      </c>
      <c r="F21" s="25" t="s">
        <v>1408</v>
      </c>
      <c r="G21" s="27">
        <v>28583</v>
      </c>
    </row>
    <row r="22" spans="1:7" ht="27" customHeight="1">
      <c r="A22" s="22">
        <v>64</v>
      </c>
      <c r="B22" s="23">
        <v>45</v>
      </c>
      <c r="D22" s="24" t="s">
        <v>1369</v>
      </c>
      <c r="E22" s="25" t="s">
        <v>1409</v>
      </c>
      <c r="F22" s="25" t="s">
        <v>1410</v>
      </c>
      <c r="G22" s="27">
        <v>28642</v>
      </c>
    </row>
    <row r="23" spans="1:7" ht="27" customHeight="1">
      <c r="A23" s="22">
        <v>65</v>
      </c>
      <c r="B23" s="23">
        <v>46</v>
      </c>
      <c r="D23" s="24" t="s">
        <v>1369</v>
      </c>
      <c r="E23" s="25" t="s">
        <v>1411</v>
      </c>
      <c r="F23" s="25" t="s">
        <v>1412</v>
      </c>
      <c r="G23" s="27">
        <v>28672</v>
      </c>
    </row>
    <row r="24" spans="1:7" ht="27" customHeight="1">
      <c r="A24" s="22">
        <v>71</v>
      </c>
      <c r="B24" s="23">
        <v>123</v>
      </c>
      <c r="D24" s="24" t="s">
        <v>1369</v>
      </c>
      <c r="E24" s="25" t="s">
        <v>1414</v>
      </c>
      <c r="F24" s="25" t="s">
        <v>1415</v>
      </c>
      <c r="G24" s="27">
        <v>29397</v>
      </c>
    </row>
    <row r="25" spans="1:7" ht="27" customHeight="1">
      <c r="A25" s="22">
        <v>72</v>
      </c>
      <c r="B25" s="23">
        <v>125</v>
      </c>
      <c r="D25" s="24" t="s">
        <v>1369</v>
      </c>
      <c r="E25" s="25" t="s">
        <v>1416</v>
      </c>
      <c r="F25" s="25" t="s">
        <v>1417</v>
      </c>
      <c r="G25" s="27">
        <v>29495</v>
      </c>
    </row>
    <row r="26" spans="1:7" ht="27" customHeight="1">
      <c r="A26" s="22">
        <v>74</v>
      </c>
      <c r="B26" s="23">
        <v>10</v>
      </c>
      <c r="D26" s="24" t="s">
        <v>1369</v>
      </c>
      <c r="E26" s="25" t="s">
        <v>1418</v>
      </c>
      <c r="F26" s="25" t="s">
        <v>1419</v>
      </c>
      <c r="G26" s="27">
        <v>29672</v>
      </c>
    </row>
    <row r="27" spans="1:7" ht="27" customHeight="1">
      <c r="A27" s="22">
        <v>75</v>
      </c>
      <c r="B27" s="23">
        <v>2</v>
      </c>
      <c r="D27" s="24" t="s">
        <v>1369</v>
      </c>
      <c r="E27" s="25" t="s">
        <v>1420</v>
      </c>
      <c r="F27" s="25" t="s">
        <v>1421</v>
      </c>
      <c r="G27" s="27">
        <v>29677</v>
      </c>
    </row>
    <row r="28" spans="1:7" ht="27" customHeight="1">
      <c r="A28" s="22">
        <v>77</v>
      </c>
      <c r="B28" s="23">
        <v>136</v>
      </c>
      <c r="D28" s="24" t="s">
        <v>1369</v>
      </c>
      <c r="E28" s="25" t="s">
        <v>1422</v>
      </c>
      <c r="F28" s="25" t="s">
        <v>4367</v>
      </c>
      <c r="G28" s="27">
        <v>29711</v>
      </c>
    </row>
    <row r="29" spans="1:7" ht="27" customHeight="1">
      <c r="A29" s="22">
        <v>79</v>
      </c>
      <c r="B29" s="23">
        <v>134</v>
      </c>
      <c r="D29" s="24" t="s">
        <v>1369</v>
      </c>
      <c r="E29" s="25" t="s">
        <v>1423</v>
      </c>
      <c r="F29" s="25" t="s">
        <v>1424</v>
      </c>
      <c r="G29" s="27">
        <v>29795</v>
      </c>
    </row>
    <row r="30" spans="1:7" ht="27" customHeight="1">
      <c r="A30" s="22">
        <v>81</v>
      </c>
      <c r="B30" s="23">
        <v>12</v>
      </c>
      <c r="D30" s="24" t="s">
        <v>1413</v>
      </c>
      <c r="E30" s="25" t="s">
        <v>1425</v>
      </c>
      <c r="F30" s="25" t="s">
        <v>1426</v>
      </c>
      <c r="G30" s="27">
        <v>39904</v>
      </c>
    </row>
    <row r="31" spans="1:7" ht="27" customHeight="1">
      <c r="A31" s="22">
        <v>82</v>
      </c>
      <c r="B31" s="23">
        <v>276</v>
      </c>
      <c r="D31" s="24" t="s">
        <v>1369</v>
      </c>
      <c r="E31" s="25" t="s">
        <v>1427</v>
      </c>
      <c r="F31" s="25" t="s">
        <v>1428</v>
      </c>
      <c r="G31" s="27">
        <v>30042</v>
      </c>
    </row>
    <row r="32" spans="1:7" ht="27" customHeight="1">
      <c r="A32" s="22">
        <v>85</v>
      </c>
      <c r="B32" s="23">
        <v>138</v>
      </c>
      <c r="D32" s="24" t="s">
        <v>1369</v>
      </c>
      <c r="E32" s="25" t="s">
        <v>1429</v>
      </c>
      <c r="F32" s="25" t="s">
        <v>1430</v>
      </c>
      <c r="G32" s="27">
        <v>30069</v>
      </c>
    </row>
    <row r="33" spans="1:7" ht="27" customHeight="1">
      <c r="A33" s="22">
        <v>86</v>
      </c>
      <c r="B33" s="23">
        <v>6</v>
      </c>
      <c r="D33" s="24" t="s">
        <v>1369</v>
      </c>
      <c r="E33" s="25" t="s">
        <v>1431</v>
      </c>
      <c r="F33" s="25" t="s">
        <v>1432</v>
      </c>
      <c r="G33" s="27">
        <v>30119</v>
      </c>
    </row>
    <row r="34" spans="1:7" ht="27" customHeight="1">
      <c r="A34" s="22">
        <v>92</v>
      </c>
      <c r="B34" s="23">
        <v>148</v>
      </c>
      <c r="D34" s="24" t="s">
        <v>1369</v>
      </c>
      <c r="E34" s="25" t="s">
        <v>1433</v>
      </c>
      <c r="F34" s="25" t="s">
        <v>1434</v>
      </c>
      <c r="G34" s="27">
        <v>30742</v>
      </c>
    </row>
    <row r="35" spans="1:7" ht="27" customHeight="1">
      <c r="A35" s="22">
        <v>94</v>
      </c>
      <c r="B35" s="23">
        <v>7</v>
      </c>
      <c r="D35" s="24" t="s">
        <v>1369</v>
      </c>
      <c r="E35" s="25" t="s">
        <v>1435</v>
      </c>
      <c r="F35" s="25" t="s">
        <v>1436</v>
      </c>
      <c r="G35" s="27">
        <v>30783</v>
      </c>
    </row>
    <row r="36" spans="1:7" ht="27" customHeight="1">
      <c r="A36" s="22">
        <v>95</v>
      </c>
      <c r="B36" s="23">
        <v>152</v>
      </c>
      <c r="D36" s="24" t="s">
        <v>1369</v>
      </c>
      <c r="E36" s="25" t="s">
        <v>1437</v>
      </c>
      <c r="F36" s="25" t="s">
        <v>1438</v>
      </c>
      <c r="G36" s="27">
        <v>30823</v>
      </c>
    </row>
    <row r="37" spans="1:7" ht="27" customHeight="1">
      <c r="A37" s="22">
        <v>99</v>
      </c>
      <c r="B37" s="23">
        <v>17</v>
      </c>
      <c r="D37" s="24" t="s">
        <v>1369</v>
      </c>
      <c r="E37" s="25" t="s">
        <v>1439</v>
      </c>
      <c r="F37" s="25" t="s">
        <v>1440</v>
      </c>
      <c r="G37" s="27">
        <v>31260</v>
      </c>
    </row>
    <row r="38" spans="1:7" ht="27" customHeight="1">
      <c r="A38" s="22">
        <v>100</v>
      </c>
      <c r="B38" s="23">
        <v>159</v>
      </c>
      <c r="D38" s="24" t="s">
        <v>1369</v>
      </c>
      <c r="E38" s="25" t="s">
        <v>1441</v>
      </c>
      <c r="F38" s="25" t="s">
        <v>1442</v>
      </c>
      <c r="G38" s="27">
        <v>31444</v>
      </c>
    </row>
    <row r="39" spans="1:7" ht="27" customHeight="1">
      <c r="A39" s="22">
        <v>101</v>
      </c>
      <c r="B39" s="23">
        <v>160</v>
      </c>
      <c r="D39" s="24" t="s">
        <v>1369</v>
      </c>
      <c r="E39" s="25" t="s">
        <v>1443</v>
      </c>
      <c r="F39" s="25" t="s">
        <v>1444</v>
      </c>
      <c r="G39" s="27">
        <v>31444</v>
      </c>
    </row>
    <row r="40" spans="1:7" ht="27" customHeight="1">
      <c r="A40" s="22">
        <v>104</v>
      </c>
      <c r="B40" s="23">
        <v>3</v>
      </c>
      <c r="D40" s="24" t="s">
        <v>1369</v>
      </c>
      <c r="E40" s="25" t="s">
        <v>1445</v>
      </c>
      <c r="F40" s="25" t="s">
        <v>1446</v>
      </c>
      <c r="G40" s="27">
        <v>31908</v>
      </c>
    </row>
    <row r="41" spans="1:7" ht="27" customHeight="1">
      <c r="A41" s="22">
        <v>105</v>
      </c>
      <c r="B41" s="23">
        <v>183</v>
      </c>
      <c r="D41" s="24" t="s">
        <v>1447</v>
      </c>
      <c r="E41" s="25" t="s">
        <v>1448</v>
      </c>
      <c r="F41" s="25" t="s">
        <v>1449</v>
      </c>
      <c r="G41" s="27">
        <v>31908</v>
      </c>
    </row>
    <row r="42" spans="1:7" ht="27" customHeight="1">
      <c r="A42" s="22">
        <v>108</v>
      </c>
      <c r="B42" s="23">
        <v>57</v>
      </c>
      <c r="D42" s="24" t="s">
        <v>1369</v>
      </c>
      <c r="E42" s="25" t="s">
        <v>1450</v>
      </c>
      <c r="F42" s="25" t="s">
        <v>4323</v>
      </c>
      <c r="G42" s="27">
        <v>32013</v>
      </c>
    </row>
    <row r="43" spans="1:7" ht="27" customHeight="1">
      <c r="A43" s="22">
        <v>114</v>
      </c>
      <c r="B43" s="23">
        <v>178</v>
      </c>
      <c r="D43" s="24" t="s">
        <v>1369</v>
      </c>
      <c r="E43" s="25" t="s">
        <v>1451</v>
      </c>
      <c r="F43" s="25" t="s">
        <v>1452</v>
      </c>
      <c r="G43" s="27">
        <v>32304</v>
      </c>
    </row>
    <row r="44" spans="1:7" ht="27" customHeight="1">
      <c r="A44" s="22">
        <v>115</v>
      </c>
      <c r="B44" s="23">
        <v>62</v>
      </c>
      <c r="D44" s="24" t="s">
        <v>1369</v>
      </c>
      <c r="E44" s="25" t="s">
        <v>1453</v>
      </c>
      <c r="F44" s="25" t="s">
        <v>1454</v>
      </c>
      <c r="G44" s="27">
        <v>32475</v>
      </c>
    </row>
    <row r="45" spans="1:7" ht="27" customHeight="1">
      <c r="A45" s="22">
        <v>116</v>
      </c>
      <c r="B45" s="23">
        <v>5</v>
      </c>
      <c r="D45" s="24" t="s">
        <v>1413</v>
      </c>
      <c r="E45" s="25" t="s">
        <v>1455</v>
      </c>
      <c r="F45" s="25" t="s">
        <v>1456</v>
      </c>
      <c r="G45" s="27">
        <v>35802</v>
      </c>
    </row>
    <row r="46" spans="1:7" ht="27" customHeight="1">
      <c r="A46" s="22">
        <v>120</v>
      </c>
      <c r="B46" s="23">
        <v>191</v>
      </c>
      <c r="D46" s="24" t="s">
        <v>1369</v>
      </c>
      <c r="E46" s="25" t="s">
        <v>1457</v>
      </c>
      <c r="F46" s="25" t="s">
        <v>1458</v>
      </c>
      <c r="G46" s="27">
        <v>32671</v>
      </c>
    </row>
    <row r="47" spans="1:7" ht="27" customHeight="1">
      <c r="A47" s="22">
        <v>121</v>
      </c>
      <c r="B47" s="23">
        <v>64</v>
      </c>
      <c r="D47" s="24" t="s">
        <v>1369</v>
      </c>
      <c r="E47" s="25" t="s">
        <v>1459</v>
      </c>
      <c r="F47" s="25" t="s">
        <v>1460</v>
      </c>
      <c r="G47" s="27">
        <v>32696</v>
      </c>
    </row>
    <row r="48" spans="1:7" ht="27" customHeight="1">
      <c r="A48" s="22">
        <v>122</v>
      </c>
      <c r="B48" s="23">
        <v>65</v>
      </c>
      <c r="D48" s="24" t="s">
        <v>1369</v>
      </c>
      <c r="E48" s="25" t="s">
        <v>1461</v>
      </c>
      <c r="F48" s="25" t="s">
        <v>1462</v>
      </c>
      <c r="G48" s="27">
        <v>32714</v>
      </c>
    </row>
    <row r="49" spans="1:7" ht="27" customHeight="1">
      <c r="A49" s="22">
        <v>123</v>
      </c>
      <c r="B49" s="23">
        <v>6</v>
      </c>
      <c r="D49" s="24" t="s">
        <v>1369</v>
      </c>
      <c r="E49" s="25" t="s">
        <v>1463</v>
      </c>
      <c r="F49" s="25" t="s">
        <v>1464</v>
      </c>
      <c r="G49" s="27">
        <v>32798</v>
      </c>
    </row>
    <row r="50" spans="1:7" ht="27" customHeight="1">
      <c r="A50" s="22">
        <v>126</v>
      </c>
      <c r="B50" s="23">
        <v>14</v>
      </c>
      <c r="D50" s="24" t="s">
        <v>1369</v>
      </c>
      <c r="E50" s="25" t="s">
        <v>1465</v>
      </c>
      <c r="F50" s="25" t="s">
        <v>1466</v>
      </c>
      <c r="G50" s="27">
        <v>32896</v>
      </c>
    </row>
    <row r="51" spans="1:7" ht="27" customHeight="1">
      <c r="A51" s="22">
        <v>127</v>
      </c>
      <c r="B51" s="23">
        <v>193</v>
      </c>
      <c r="D51" s="24" t="s">
        <v>1369</v>
      </c>
      <c r="E51" s="25" t="s">
        <v>1467</v>
      </c>
      <c r="F51" s="25" t="s">
        <v>1468</v>
      </c>
      <c r="G51" s="27">
        <v>32906</v>
      </c>
    </row>
    <row r="52" spans="1:7" ht="27" customHeight="1">
      <c r="A52" s="22">
        <v>130</v>
      </c>
      <c r="B52" s="23">
        <v>195</v>
      </c>
      <c r="D52" s="24" t="s">
        <v>1369</v>
      </c>
      <c r="E52" s="25" t="s">
        <v>1469</v>
      </c>
      <c r="F52" s="25" t="s">
        <v>1470</v>
      </c>
      <c r="G52" s="27">
        <v>33001</v>
      </c>
    </row>
    <row r="53" spans="1:7" ht="27" customHeight="1">
      <c r="A53" s="22">
        <v>132</v>
      </c>
      <c r="B53" s="23">
        <v>198</v>
      </c>
      <c r="D53" s="24" t="s">
        <v>1369</v>
      </c>
      <c r="E53" s="25" t="s">
        <v>1471</v>
      </c>
      <c r="F53" s="25" t="s">
        <v>1472</v>
      </c>
      <c r="G53" s="27">
        <v>33121</v>
      </c>
    </row>
    <row r="54" spans="1:7" ht="27" customHeight="1">
      <c r="A54" s="22">
        <v>133</v>
      </c>
      <c r="B54" s="23">
        <v>9</v>
      </c>
      <c r="D54" s="24" t="s">
        <v>1369</v>
      </c>
      <c r="E54" s="25" t="s">
        <v>1473</v>
      </c>
      <c r="F54" s="25" t="s">
        <v>1474</v>
      </c>
      <c r="G54" s="27">
        <v>33329</v>
      </c>
    </row>
    <row r="55" spans="1:7" ht="27" customHeight="1">
      <c r="A55" s="22">
        <v>135</v>
      </c>
      <c r="B55" s="23">
        <v>203</v>
      </c>
      <c r="D55" s="24" t="s">
        <v>1369</v>
      </c>
      <c r="E55" s="25" t="s">
        <v>4357</v>
      </c>
      <c r="F55" s="25" t="s">
        <v>1475</v>
      </c>
      <c r="G55" s="27">
        <v>33395</v>
      </c>
    </row>
    <row r="56" spans="1:7" ht="27" customHeight="1">
      <c r="A56" s="22">
        <v>136</v>
      </c>
      <c r="B56" s="23">
        <v>9</v>
      </c>
      <c r="D56" s="24" t="s">
        <v>1369</v>
      </c>
      <c r="E56" s="25" t="s">
        <v>1476</v>
      </c>
      <c r="F56" s="25" t="s">
        <v>1477</v>
      </c>
      <c r="G56" s="27">
        <v>33397</v>
      </c>
    </row>
    <row r="57" spans="1:7" ht="27" customHeight="1">
      <c r="A57" s="22">
        <v>140</v>
      </c>
      <c r="B57" s="23">
        <v>32</v>
      </c>
      <c r="D57" s="24" t="s">
        <v>1413</v>
      </c>
      <c r="E57" s="25" t="s">
        <v>1478</v>
      </c>
      <c r="F57" s="25" t="s">
        <v>4324</v>
      </c>
      <c r="G57" s="27">
        <v>33673</v>
      </c>
    </row>
    <row r="58" spans="1:7" ht="27" customHeight="1">
      <c r="A58" s="22">
        <v>142</v>
      </c>
      <c r="B58" s="23">
        <v>204</v>
      </c>
      <c r="D58" s="24" t="s">
        <v>1369</v>
      </c>
      <c r="E58" s="25" t="s">
        <v>1479</v>
      </c>
      <c r="F58" s="25" t="s">
        <v>1480</v>
      </c>
      <c r="G58" s="27">
        <v>33701</v>
      </c>
    </row>
    <row r="59" spans="1:7" ht="27" customHeight="1">
      <c r="A59" s="22">
        <v>143</v>
      </c>
      <c r="B59" s="23">
        <v>205</v>
      </c>
      <c r="D59" s="24" t="s">
        <v>1369</v>
      </c>
      <c r="E59" s="25" t="s">
        <v>1481</v>
      </c>
      <c r="F59" s="25" t="s">
        <v>1482</v>
      </c>
      <c r="G59" s="27">
        <v>33786</v>
      </c>
    </row>
    <row r="60" spans="1:7" ht="27" customHeight="1">
      <c r="A60" s="22">
        <v>144</v>
      </c>
      <c r="B60" s="23">
        <v>208</v>
      </c>
      <c r="D60" s="24" t="s">
        <v>1369</v>
      </c>
      <c r="E60" s="25" t="s">
        <v>1483</v>
      </c>
      <c r="F60" s="25" t="s">
        <v>1484</v>
      </c>
      <c r="G60" s="27">
        <v>33787</v>
      </c>
    </row>
    <row r="61" spans="1:7" ht="27" customHeight="1">
      <c r="A61" s="22">
        <v>145</v>
      </c>
      <c r="B61" s="23">
        <v>206</v>
      </c>
      <c r="D61" s="24" t="s">
        <v>1369</v>
      </c>
      <c r="E61" s="25" t="s">
        <v>1485</v>
      </c>
      <c r="F61" s="25" t="s">
        <v>1486</v>
      </c>
      <c r="G61" s="27">
        <v>33847</v>
      </c>
    </row>
    <row r="62" spans="1:7" ht="27" customHeight="1">
      <c r="A62" s="22">
        <v>147</v>
      </c>
      <c r="B62" s="23">
        <v>37</v>
      </c>
      <c r="D62" s="24" t="s">
        <v>1413</v>
      </c>
      <c r="E62" s="25" t="s">
        <v>1487</v>
      </c>
      <c r="F62" s="25" t="s">
        <v>1488</v>
      </c>
      <c r="G62" s="27">
        <v>33909</v>
      </c>
    </row>
    <row r="63" spans="1:7" ht="27" customHeight="1">
      <c r="A63" s="22">
        <v>148</v>
      </c>
      <c r="B63" s="23">
        <v>207</v>
      </c>
      <c r="D63" s="24" t="s">
        <v>1369</v>
      </c>
      <c r="E63" s="25" t="s">
        <v>1489</v>
      </c>
      <c r="F63" s="25" t="s">
        <v>1490</v>
      </c>
      <c r="G63" s="27">
        <v>33983</v>
      </c>
    </row>
    <row r="64" spans="1:7" ht="27" customHeight="1">
      <c r="A64" s="22">
        <v>149</v>
      </c>
      <c r="B64" s="23">
        <v>12</v>
      </c>
      <c r="D64" s="24" t="s">
        <v>1413</v>
      </c>
      <c r="E64" s="25" t="s">
        <v>1491</v>
      </c>
      <c r="F64" s="25" t="s">
        <v>1492</v>
      </c>
      <c r="G64" s="27">
        <v>34029</v>
      </c>
    </row>
    <row r="65" spans="1:7" ht="27" customHeight="1">
      <c r="A65" s="22">
        <v>151</v>
      </c>
      <c r="B65" s="23">
        <v>39</v>
      </c>
      <c r="D65" s="24" t="s">
        <v>1413</v>
      </c>
      <c r="E65" s="25" t="s">
        <v>1493</v>
      </c>
      <c r="F65" s="25" t="s">
        <v>1494</v>
      </c>
      <c r="G65" s="27">
        <v>34135</v>
      </c>
    </row>
    <row r="66" spans="1:7" ht="27" customHeight="1">
      <c r="A66" s="22">
        <v>155</v>
      </c>
      <c r="B66" s="23">
        <v>214</v>
      </c>
      <c r="D66" s="24" t="s">
        <v>1369</v>
      </c>
      <c r="E66" s="25" t="s">
        <v>1495</v>
      </c>
      <c r="F66" s="25" t="s">
        <v>1496</v>
      </c>
      <c r="G66" s="27">
        <v>34243</v>
      </c>
    </row>
    <row r="67" spans="1:7" ht="27" customHeight="1">
      <c r="A67" s="22">
        <v>156</v>
      </c>
      <c r="B67" s="23">
        <v>67</v>
      </c>
      <c r="D67" s="24" t="s">
        <v>1369</v>
      </c>
      <c r="E67" s="25" t="s">
        <v>1497</v>
      </c>
      <c r="F67" s="25" t="s">
        <v>1498</v>
      </c>
      <c r="G67" s="27">
        <v>34452</v>
      </c>
    </row>
    <row r="68" spans="1:7" ht="27" customHeight="1">
      <c r="A68" s="22">
        <v>157</v>
      </c>
      <c r="B68" s="23">
        <v>40</v>
      </c>
      <c r="D68" s="24" t="s">
        <v>1413</v>
      </c>
      <c r="E68" s="25" t="s">
        <v>1499</v>
      </c>
      <c r="F68" s="25" t="s">
        <v>1500</v>
      </c>
      <c r="G68" s="27">
        <v>34472</v>
      </c>
    </row>
    <row r="69" spans="1:7" ht="27" customHeight="1">
      <c r="A69" s="22">
        <v>159</v>
      </c>
      <c r="B69" s="23">
        <v>27</v>
      </c>
      <c r="D69" s="24" t="s">
        <v>1413</v>
      </c>
      <c r="E69" s="25" t="s">
        <v>1501</v>
      </c>
      <c r="F69" s="25" t="s">
        <v>1502</v>
      </c>
      <c r="G69" s="27">
        <v>34547</v>
      </c>
    </row>
    <row r="70" spans="1:7" ht="27" customHeight="1">
      <c r="A70" s="22">
        <v>160</v>
      </c>
      <c r="B70" s="23">
        <v>42</v>
      </c>
      <c r="D70" s="24" t="s">
        <v>1413</v>
      </c>
      <c r="E70" s="25" t="s">
        <v>1503</v>
      </c>
      <c r="F70" s="25" t="s">
        <v>1504</v>
      </c>
      <c r="G70" s="27">
        <v>34547</v>
      </c>
    </row>
    <row r="71" spans="1:7" ht="27" customHeight="1">
      <c r="A71" s="22">
        <v>161</v>
      </c>
      <c r="B71" s="23">
        <v>217</v>
      </c>
      <c r="D71" s="24" t="s">
        <v>1369</v>
      </c>
      <c r="E71" s="25" t="s">
        <v>1505</v>
      </c>
      <c r="F71" s="25" t="s">
        <v>1506</v>
      </c>
      <c r="G71" s="27">
        <v>34593</v>
      </c>
    </row>
    <row r="72" spans="1:7" ht="27" customHeight="1">
      <c r="A72" s="22">
        <v>166</v>
      </c>
      <c r="B72" s="23">
        <v>219</v>
      </c>
      <c r="D72" s="24" t="s">
        <v>1369</v>
      </c>
      <c r="E72" s="25" t="s">
        <v>1507</v>
      </c>
      <c r="F72" s="25" t="s">
        <v>1508</v>
      </c>
      <c r="G72" s="27">
        <v>34821</v>
      </c>
    </row>
    <row r="73" spans="1:7" ht="27" customHeight="1">
      <c r="A73" s="22">
        <v>168</v>
      </c>
      <c r="B73" s="23">
        <v>221</v>
      </c>
      <c r="D73" s="24" t="s">
        <v>1369</v>
      </c>
      <c r="E73" s="25" t="s">
        <v>1509</v>
      </c>
      <c r="F73" s="25" t="s">
        <v>1510</v>
      </c>
      <c r="G73" s="27">
        <v>34898</v>
      </c>
    </row>
    <row r="74" spans="1:7" ht="27" customHeight="1">
      <c r="A74" s="22">
        <v>171</v>
      </c>
      <c r="B74" s="23">
        <v>5</v>
      </c>
      <c r="D74" s="24" t="s">
        <v>1413</v>
      </c>
      <c r="E74" s="25" t="s">
        <v>1511</v>
      </c>
      <c r="F74" s="25" t="s">
        <v>1512</v>
      </c>
      <c r="G74" s="27">
        <v>35339</v>
      </c>
    </row>
    <row r="75" spans="1:7" ht="27" customHeight="1">
      <c r="A75" s="22">
        <v>175</v>
      </c>
      <c r="B75" s="23">
        <v>227</v>
      </c>
      <c r="D75" s="24" t="s">
        <v>1369</v>
      </c>
      <c r="E75" s="25" t="s">
        <v>1513</v>
      </c>
      <c r="F75" s="25" t="s">
        <v>1514</v>
      </c>
      <c r="G75" s="27">
        <v>35521</v>
      </c>
    </row>
    <row r="76" spans="1:7" ht="27" customHeight="1">
      <c r="A76" s="22">
        <v>176</v>
      </c>
      <c r="B76" s="23">
        <v>238</v>
      </c>
      <c r="D76" s="24" t="s">
        <v>1369</v>
      </c>
      <c r="E76" s="25" t="s">
        <v>1515</v>
      </c>
      <c r="F76" s="25" t="s">
        <v>1516</v>
      </c>
      <c r="G76" s="27">
        <v>35551</v>
      </c>
    </row>
    <row r="77" spans="1:7" ht="27" customHeight="1">
      <c r="A77" s="22">
        <v>177</v>
      </c>
      <c r="B77" s="23">
        <v>228</v>
      </c>
      <c r="D77" s="24" t="s">
        <v>1369</v>
      </c>
      <c r="E77" s="25" t="s">
        <v>1517</v>
      </c>
      <c r="F77" s="25" t="s">
        <v>1518</v>
      </c>
      <c r="G77" s="27">
        <v>35647</v>
      </c>
    </row>
    <row r="78" spans="1:7" ht="27" customHeight="1">
      <c r="A78" s="22">
        <v>182</v>
      </c>
      <c r="B78" s="23">
        <v>73</v>
      </c>
      <c r="D78" s="24" t="s">
        <v>1369</v>
      </c>
      <c r="E78" s="25" t="s">
        <v>1519</v>
      </c>
      <c r="F78" s="25" t="s">
        <v>1520</v>
      </c>
      <c r="G78" s="27">
        <v>35811</v>
      </c>
    </row>
    <row r="79" spans="1:7" ht="27" customHeight="1">
      <c r="A79" s="22">
        <v>184</v>
      </c>
      <c r="B79" s="23">
        <v>13</v>
      </c>
      <c r="D79" s="24" t="s">
        <v>1413</v>
      </c>
      <c r="E79" s="25" t="s">
        <v>1521</v>
      </c>
      <c r="F79" s="25" t="s">
        <v>1522</v>
      </c>
      <c r="G79" s="27">
        <v>35828</v>
      </c>
    </row>
    <row r="80" spans="1:7" ht="27" customHeight="1">
      <c r="A80" s="22">
        <v>185</v>
      </c>
      <c r="B80" s="23">
        <v>233</v>
      </c>
      <c r="D80" s="24" t="s">
        <v>1369</v>
      </c>
      <c r="E80" s="25" t="s">
        <v>1523</v>
      </c>
      <c r="F80" s="25" t="s">
        <v>1524</v>
      </c>
      <c r="G80" s="27">
        <v>35880</v>
      </c>
    </row>
    <row r="81" spans="1:7" ht="27" customHeight="1">
      <c r="A81" s="22">
        <v>186</v>
      </c>
      <c r="B81" s="23">
        <v>234</v>
      </c>
      <c r="D81" s="24" t="s">
        <v>1369</v>
      </c>
      <c r="E81" s="25" t="s">
        <v>1525</v>
      </c>
      <c r="F81" s="28" t="s">
        <v>1526</v>
      </c>
      <c r="G81" s="27">
        <v>35973</v>
      </c>
    </row>
    <row r="82" spans="1:7" ht="27" customHeight="1">
      <c r="A82" s="22">
        <v>187</v>
      </c>
      <c r="B82" s="23">
        <v>235</v>
      </c>
      <c r="D82" s="24" t="s">
        <v>1369</v>
      </c>
      <c r="E82" s="25" t="s">
        <v>1527</v>
      </c>
      <c r="F82" s="25" t="s">
        <v>1528</v>
      </c>
      <c r="G82" s="27">
        <v>36069</v>
      </c>
    </row>
    <row r="83" spans="1:7" ht="27" customHeight="1">
      <c r="A83" s="22">
        <v>189</v>
      </c>
      <c r="B83" s="23">
        <v>12</v>
      </c>
      <c r="D83" s="24" t="s">
        <v>1369</v>
      </c>
      <c r="E83" s="25" t="s">
        <v>1529</v>
      </c>
      <c r="F83" s="25" t="s">
        <v>1530</v>
      </c>
      <c r="G83" s="27">
        <v>36114</v>
      </c>
    </row>
    <row r="84" spans="1:7" ht="27" customHeight="1">
      <c r="A84" s="22">
        <v>190</v>
      </c>
      <c r="B84" s="23">
        <v>19</v>
      </c>
      <c r="D84" s="24" t="s">
        <v>1369</v>
      </c>
      <c r="E84" s="25" t="s">
        <v>1531</v>
      </c>
      <c r="F84" s="25" t="s">
        <v>1532</v>
      </c>
      <c r="G84" s="27">
        <v>36139</v>
      </c>
    </row>
    <row r="85" spans="1:7" ht="27" customHeight="1">
      <c r="A85" s="22">
        <v>191</v>
      </c>
      <c r="B85" s="23">
        <v>240</v>
      </c>
      <c r="D85" s="24" t="s">
        <v>1369</v>
      </c>
      <c r="E85" s="25" t="s">
        <v>1533</v>
      </c>
      <c r="F85" s="25" t="s">
        <v>1534</v>
      </c>
      <c r="G85" s="27">
        <v>36244</v>
      </c>
    </row>
    <row r="86" spans="1:7" ht="27" customHeight="1">
      <c r="A86" s="22">
        <v>192</v>
      </c>
      <c r="B86" s="23">
        <v>242</v>
      </c>
      <c r="D86" s="24" t="s">
        <v>1369</v>
      </c>
      <c r="E86" s="25" t="s">
        <v>1535</v>
      </c>
      <c r="F86" s="25" t="s">
        <v>1536</v>
      </c>
      <c r="G86" s="27">
        <v>36258</v>
      </c>
    </row>
    <row r="87" spans="1:7" ht="27" customHeight="1">
      <c r="A87" s="22">
        <v>194</v>
      </c>
      <c r="B87" s="23">
        <v>245</v>
      </c>
      <c r="D87" s="24" t="s">
        <v>1369</v>
      </c>
      <c r="E87" s="25" t="s">
        <v>1537</v>
      </c>
      <c r="F87" s="25" t="s">
        <v>1538</v>
      </c>
      <c r="G87" s="27">
        <v>36281</v>
      </c>
    </row>
    <row r="88" spans="1:7" ht="27" customHeight="1">
      <c r="A88" s="22">
        <v>195</v>
      </c>
      <c r="B88" s="23">
        <v>6</v>
      </c>
      <c r="D88" s="24" t="s">
        <v>1369</v>
      </c>
      <c r="E88" s="25" t="s">
        <v>1539</v>
      </c>
      <c r="F88" s="25" t="s">
        <v>1540</v>
      </c>
      <c r="G88" s="27">
        <v>36286</v>
      </c>
    </row>
    <row r="89" spans="1:7" ht="27" customHeight="1">
      <c r="A89" s="22">
        <v>200</v>
      </c>
      <c r="B89" s="23">
        <v>50</v>
      </c>
      <c r="D89" s="24" t="s">
        <v>1413</v>
      </c>
      <c r="E89" s="25" t="s">
        <v>1541</v>
      </c>
      <c r="F89" s="25" t="s">
        <v>4325</v>
      </c>
      <c r="G89" s="27">
        <v>36373</v>
      </c>
    </row>
    <row r="90" spans="1:7" ht="27" customHeight="1">
      <c r="A90" s="22">
        <v>201</v>
      </c>
      <c r="B90" s="23">
        <v>248</v>
      </c>
      <c r="D90" s="24" t="s">
        <v>1447</v>
      </c>
      <c r="E90" s="25" t="s">
        <v>1542</v>
      </c>
      <c r="F90" s="25" t="s">
        <v>1543</v>
      </c>
      <c r="G90" s="27">
        <v>36557</v>
      </c>
    </row>
    <row r="91" spans="1:7" ht="27" customHeight="1">
      <c r="A91" s="22">
        <v>202</v>
      </c>
      <c r="B91" s="23">
        <v>249</v>
      </c>
      <c r="D91" s="24" t="s">
        <v>1369</v>
      </c>
      <c r="E91" s="25" t="s">
        <v>1544</v>
      </c>
      <c r="F91" s="25" t="s">
        <v>1545</v>
      </c>
      <c r="G91" s="27">
        <v>36693</v>
      </c>
    </row>
    <row r="92" spans="1:7" ht="27" customHeight="1">
      <c r="A92" s="22">
        <v>203</v>
      </c>
      <c r="B92" s="23">
        <v>20</v>
      </c>
      <c r="D92" s="24" t="s">
        <v>1369</v>
      </c>
      <c r="E92" s="25" t="s">
        <v>1396</v>
      </c>
      <c r="F92" s="25" t="s">
        <v>1546</v>
      </c>
      <c r="G92" s="27">
        <v>36742</v>
      </c>
    </row>
    <row r="93" spans="1:7" ht="27" customHeight="1">
      <c r="A93" s="22">
        <v>206</v>
      </c>
      <c r="B93" s="23">
        <v>252</v>
      </c>
      <c r="D93" s="24" t="s">
        <v>1369</v>
      </c>
      <c r="E93" s="25" t="s">
        <v>1547</v>
      </c>
      <c r="F93" s="25" t="s">
        <v>1548</v>
      </c>
      <c r="G93" s="27">
        <v>37001</v>
      </c>
    </row>
    <row r="94" spans="1:7" ht="27" customHeight="1">
      <c r="A94" s="22">
        <v>208</v>
      </c>
      <c r="B94" s="23">
        <v>6</v>
      </c>
      <c r="D94" s="24" t="s">
        <v>1413</v>
      </c>
      <c r="E94" s="25" t="s">
        <v>1549</v>
      </c>
      <c r="F94" s="25" t="s">
        <v>1550</v>
      </c>
      <c r="G94" s="27">
        <v>37081</v>
      </c>
    </row>
    <row r="95" spans="1:7" ht="27" customHeight="1">
      <c r="A95" s="22">
        <v>209</v>
      </c>
      <c r="B95" s="23">
        <v>55</v>
      </c>
      <c r="D95" s="24" t="s">
        <v>1413</v>
      </c>
      <c r="E95" s="25" t="s">
        <v>1551</v>
      </c>
      <c r="F95" s="25" t="s">
        <v>1552</v>
      </c>
      <c r="G95" s="27">
        <v>37135</v>
      </c>
    </row>
    <row r="96" spans="1:7" ht="27" customHeight="1">
      <c r="A96" s="22">
        <v>211</v>
      </c>
      <c r="B96" s="23">
        <v>254</v>
      </c>
      <c r="D96" s="24" t="s">
        <v>1369</v>
      </c>
      <c r="E96" s="25" t="s">
        <v>1553</v>
      </c>
      <c r="F96" s="25" t="s">
        <v>1554</v>
      </c>
      <c r="G96" s="27">
        <v>37210</v>
      </c>
    </row>
    <row r="97" spans="1:7" ht="27" customHeight="1">
      <c r="A97" s="22">
        <v>212</v>
      </c>
      <c r="B97" s="23">
        <v>22</v>
      </c>
      <c r="D97" s="24" t="s">
        <v>1369</v>
      </c>
      <c r="E97" s="25" t="s">
        <v>1555</v>
      </c>
      <c r="F97" s="25" t="s">
        <v>1556</v>
      </c>
      <c r="G97" s="27">
        <v>37245</v>
      </c>
    </row>
    <row r="98" spans="1:7" ht="27" customHeight="1">
      <c r="A98" s="22">
        <v>214</v>
      </c>
      <c r="B98" s="23">
        <v>255</v>
      </c>
      <c r="D98" s="24" t="s">
        <v>1369</v>
      </c>
      <c r="E98" s="25" t="s">
        <v>1557</v>
      </c>
      <c r="F98" s="25" t="s">
        <v>1558</v>
      </c>
      <c r="G98" s="27">
        <v>37287</v>
      </c>
    </row>
    <row r="99" spans="1:7" ht="27" customHeight="1">
      <c r="A99" s="22">
        <v>215</v>
      </c>
      <c r="B99" s="23">
        <v>256</v>
      </c>
      <c r="D99" s="24" t="s">
        <v>1447</v>
      </c>
      <c r="E99" s="25" t="s">
        <v>1559</v>
      </c>
      <c r="F99" s="25" t="s">
        <v>1560</v>
      </c>
      <c r="G99" s="27">
        <v>37347</v>
      </c>
    </row>
    <row r="100" spans="1:7" ht="27" customHeight="1">
      <c r="A100" s="22">
        <v>216</v>
      </c>
      <c r="B100" s="23">
        <v>15</v>
      </c>
      <c r="D100" s="24" t="s">
        <v>1413</v>
      </c>
      <c r="E100" s="25" t="s">
        <v>1561</v>
      </c>
      <c r="F100" s="25" t="s">
        <v>1562</v>
      </c>
      <c r="G100" s="27">
        <v>37452</v>
      </c>
    </row>
    <row r="101" spans="1:7" ht="27" customHeight="1">
      <c r="A101" s="22">
        <v>221</v>
      </c>
      <c r="B101" s="23">
        <v>7</v>
      </c>
      <c r="D101" s="24" t="s">
        <v>1369</v>
      </c>
      <c r="E101" s="25" t="s">
        <v>1563</v>
      </c>
      <c r="F101" s="25" t="s">
        <v>1564</v>
      </c>
      <c r="G101" s="27">
        <v>37799</v>
      </c>
    </row>
    <row r="102" spans="1:7" ht="27" customHeight="1">
      <c r="A102" s="22">
        <v>222</v>
      </c>
      <c r="B102" s="23">
        <v>8</v>
      </c>
      <c r="D102" s="24" t="s">
        <v>1369</v>
      </c>
      <c r="E102" s="25" t="s">
        <v>1565</v>
      </c>
      <c r="F102" s="25" t="s">
        <v>1566</v>
      </c>
      <c r="G102" s="29">
        <v>37879</v>
      </c>
    </row>
    <row r="103" spans="1:7" ht="27" customHeight="1">
      <c r="A103" s="22">
        <v>224</v>
      </c>
      <c r="B103" s="23">
        <v>16</v>
      </c>
      <c r="D103" s="24" t="s">
        <v>1369</v>
      </c>
      <c r="E103" s="25" t="s">
        <v>1567</v>
      </c>
      <c r="F103" s="25" t="s">
        <v>1568</v>
      </c>
      <c r="G103" s="27">
        <v>37940</v>
      </c>
    </row>
    <row r="104" spans="1:7" ht="27" customHeight="1">
      <c r="A104" s="22">
        <v>230</v>
      </c>
      <c r="B104" s="23">
        <v>18</v>
      </c>
      <c r="D104" s="24" t="s">
        <v>1413</v>
      </c>
      <c r="E104" s="25" t="s">
        <v>1569</v>
      </c>
      <c r="F104" s="25" t="s">
        <v>1570</v>
      </c>
      <c r="G104" s="27">
        <v>38183</v>
      </c>
    </row>
    <row r="105" spans="1:7" ht="27" customHeight="1">
      <c r="A105" s="22">
        <v>231</v>
      </c>
      <c r="B105" s="23">
        <v>263</v>
      </c>
      <c r="D105" s="24" t="s">
        <v>1369</v>
      </c>
      <c r="E105" s="25" t="s">
        <v>1571</v>
      </c>
      <c r="F105" s="25" t="s">
        <v>1572</v>
      </c>
      <c r="G105" s="27">
        <v>38245</v>
      </c>
    </row>
    <row r="106" spans="1:7" ht="27" customHeight="1">
      <c r="A106" s="22">
        <v>232</v>
      </c>
      <c r="B106" s="23">
        <v>17</v>
      </c>
      <c r="D106" s="24" t="s">
        <v>1369</v>
      </c>
      <c r="E106" s="25" t="s">
        <v>1573</v>
      </c>
      <c r="F106" s="25" t="s">
        <v>1574</v>
      </c>
      <c r="G106" s="27">
        <v>38285</v>
      </c>
    </row>
    <row r="107" spans="1:7" ht="27" customHeight="1">
      <c r="A107" s="22">
        <v>233</v>
      </c>
      <c r="B107" s="23">
        <v>264</v>
      </c>
      <c r="D107" s="24" t="s">
        <v>1369</v>
      </c>
      <c r="E107" s="25" t="s">
        <v>1575</v>
      </c>
      <c r="F107" s="25" t="s">
        <v>1576</v>
      </c>
      <c r="G107" s="27">
        <v>38322</v>
      </c>
    </row>
    <row r="108" spans="1:7" ht="27" customHeight="1">
      <c r="A108" s="22">
        <v>236</v>
      </c>
      <c r="B108" s="23">
        <v>268</v>
      </c>
      <c r="D108" s="24" t="s">
        <v>1369</v>
      </c>
      <c r="E108" s="25" t="s">
        <v>1577</v>
      </c>
      <c r="F108" s="25" t="s">
        <v>1578</v>
      </c>
      <c r="G108" s="27">
        <v>38397</v>
      </c>
    </row>
    <row r="109" spans="1:7" ht="27" customHeight="1">
      <c r="A109" s="22">
        <v>237</v>
      </c>
      <c r="B109" s="23">
        <v>59</v>
      </c>
      <c r="D109" s="24" t="s">
        <v>1413</v>
      </c>
      <c r="E109" s="25" t="s">
        <v>1579</v>
      </c>
      <c r="F109" s="25" t="s">
        <v>1580</v>
      </c>
      <c r="G109" s="27">
        <v>38412</v>
      </c>
    </row>
    <row r="110" spans="1:7" ht="27" customHeight="1">
      <c r="A110" s="22">
        <v>238</v>
      </c>
      <c r="B110" s="23">
        <v>267</v>
      </c>
      <c r="D110" s="24" t="s">
        <v>1369</v>
      </c>
      <c r="E110" s="25" t="s">
        <v>1581</v>
      </c>
      <c r="F110" s="25" t="s">
        <v>1580</v>
      </c>
      <c r="G110" s="27">
        <v>38412</v>
      </c>
    </row>
    <row r="111" spans="1:7" ht="27" customHeight="1">
      <c r="A111" s="22">
        <v>240</v>
      </c>
      <c r="B111" s="23">
        <v>60</v>
      </c>
      <c r="D111" s="24" t="s">
        <v>1413</v>
      </c>
      <c r="E111" s="25" t="s">
        <v>1582</v>
      </c>
      <c r="F111" s="25" t="s">
        <v>1583</v>
      </c>
      <c r="G111" s="27">
        <v>38447</v>
      </c>
    </row>
    <row r="112" spans="1:7" ht="27" customHeight="1">
      <c r="A112" s="22">
        <v>247</v>
      </c>
      <c r="B112" s="23">
        <v>271</v>
      </c>
      <c r="D112" s="24" t="s">
        <v>1369</v>
      </c>
      <c r="E112" s="25" t="s">
        <v>1585</v>
      </c>
      <c r="F112" s="25" t="s">
        <v>1586</v>
      </c>
      <c r="G112" s="27">
        <v>38671</v>
      </c>
    </row>
    <row r="113" spans="1:7" ht="27" customHeight="1">
      <c r="A113" s="22">
        <v>249</v>
      </c>
      <c r="B113" s="23">
        <v>275</v>
      </c>
      <c r="D113" s="24" t="s">
        <v>1369</v>
      </c>
      <c r="E113" s="25" t="s">
        <v>1587</v>
      </c>
      <c r="F113" s="25" t="s">
        <v>1588</v>
      </c>
      <c r="G113" s="27">
        <v>38740</v>
      </c>
    </row>
    <row r="114" spans="1:7" ht="27" customHeight="1">
      <c r="A114" s="22">
        <v>250</v>
      </c>
      <c r="B114" s="23">
        <v>274</v>
      </c>
      <c r="D114" s="24" t="s">
        <v>1369</v>
      </c>
      <c r="E114" s="25" t="s">
        <v>1589</v>
      </c>
      <c r="F114" s="25" t="s">
        <v>1590</v>
      </c>
      <c r="G114" s="27">
        <v>38742</v>
      </c>
    </row>
    <row r="115" spans="1:7" ht="27" customHeight="1">
      <c r="A115" s="22">
        <v>254</v>
      </c>
      <c r="B115" s="23"/>
      <c r="D115" s="24" t="s">
        <v>1369</v>
      </c>
      <c r="E115" s="25" t="s">
        <v>1591</v>
      </c>
      <c r="F115" s="25" t="s">
        <v>1592</v>
      </c>
      <c r="G115" s="27">
        <v>38602</v>
      </c>
    </row>
    <row r="116" spans="1:7" ht="27" customHeight="1">
      <c r="A116" s="22">
        <v>260</v>
      </c>
      <c r="B116" s="23"/>
      <c r="D116" s="24" t="s">
        <v>1413</v>
      </c>
      <c r="E116" s="25" t="s">
        <v>1593</v>
      </c>
      <c r="F116" s="25" t="s">
        <v>1594</v>
      </c>
      <c r="G116" s="27">
        <v>38933</v>
      </c>
    </row>
    <row r="117" spans="1:7" ht="27" customHeight="1">
      <c r="A117" s="22">
        <v>265</v>
      </c>
      <c r="B117" s="23"/>
      <c r="D117" s="24" t="s">
        <v>1369</v>
      </c>
      <c r="E117" s="25" t="s">
        <v>1595</v>
      </c>
      <c r="F117" s="25" t="s">
        <v>1596</v>
      </c>
      <c r="G117" s="27">
        <v>39013</v>
      </c>
    </row>
    <row r="118" spans="1:7" ht="27" customHeight="1">
      <c r="A118" s="22">
        <v>267</v>
      </c>
      <c r="B118" s="23">
        <v>31</v>
      </c>
      <c r="D118" s="24" t="s">
        <v>1413</v>
      </c>
      <c r="E118" s="25" t="s">
        <v>1597</v>
      </c>
      <c r="F118" s="25" t="s">
        <v>1598</v>
      </c>
      <c r="G118" s="27">
        <v>39076</v>
      </c>
    </row>
    <row r="119" spans="1:7" ht="27" customHeight="1">
      <c r="A119" s="22">
        <v>270</v>
      </c>
      <c r="B119" s="23">
        <v>14</v>
      </c>
      <c r="D119" s="24" t="s">
        <v>1413</v>
      </c>
      <c r="E119" s="25" t="s">
        <v>1599</v>
      </c>
      <c r="F119" s="25" t="s">
        <v>1600</v>
      </c>
      <c r="G119" s="27">
        <v>39173</v>
      </c>
    </row>
    <row r="120" spans="1:7" ht="27" customHeight="1">
      <c r="A120" s="22">
        <v>271</v>
      </c>
      <c r="B120" s="23"/>
      <c r="D120" s="24" t="s">
        <v>1369</v>
      </c>
      <c r="E120" s="25" t="s">
        <v>1601</v>
      </c>
      <c r="F120" s="25" t="s">
        <v>1602</v>
      </c>
      <c r="G120" s="27">
        <v>39187</v>
      </c>
    </row>
    <row r="121" spans="1:7" ht="27" customHeight="1">
      <c r="A121" s="22">
        <v>272</v>
      </c>
      <c r="B121" s="23">
        <v>15</v>
      </c>
      <c r="D121" s="24" t="s">
        <v>1413</v>
      </c>
      <c r="E121" s="25" t="s">
        <v>1603</v>
      </c>
      <c r="F121" s="25" t="s">
        <v>1604</v>
      </c>
      <c r="G121" s="27">
        <v>39197</v>
      </c>
    </row>
    <row r="122" spans="1:7" ht="27" customHeight="1">
      <c r="A122" s="22">
        <v>273</v>
      </c>
      <c r="B122" s="23"/>
      <c r="D122" s="24" t="s">
        <v>1369</v>
      </c>
      <c r="E122" s="25" t="s">
        <v>1605</v>
      </c>
      <c r="F122" s="25" t="s">
        <v>1606</v>
      </c>
      <c r="G122" s="27">
        <v>39227</v>
      </c>
    </row>
    <row r="123" spans="1:7" ht="27" customHeight="1">
      <c r="A123" s="22">
        <v>274</v>
      </c>
      <c r="B123" s="23"/>
      <c r="D123" s="24" t="s">
        <v>1413</v>
      </c>
      <c r="E123" s="25" t="s">
        <v>1607</v>
      </c>
      <c r="F123" s="25" t="s">
        <v>1606</v>
      </c>
      <c r="G123" s="27">
        <v>39227</v>
      </c>
    </row>
    <row r="124" spans="1:7" ht="27" customHeight="1">
      <c r="A124" s="22">
        <v>278</v>
      </c>
      <c r="B124" s="23">
        <v>119</v>
      </c>
      <c r="D124" s="24" t="s">
        <v>1369</v>
      </c>
      <c r="E124" s="25" t="s">
        <v>1608</v>
      </c>
      <c r="F124" s="25" t="s">
        <v>1609</v>
      </c>
      <c r="G124" s="27">
        <v>39304</v>
      </c>
    </row>
    <row r="125" spans="1:7" ht="27" customHeight="1">
      <c r="A125" s="22">
        <v>284</v>
      </c>
      <c r="B125" s="23">
        <v>24</v>
      </c>
      <c r="D125" s="24" t="s">
        <v>1413</v>
      </c>
      <c r="E125" s="25" t="s">
        <v>1610</v>
      </c>
      <c r="F125" s="25" t="s">
        <v>1611</v>
      </c>
      <c r="G125" s="27">
        <v>39430</v>
      </c>
    </row>
    <row r="126" spans="1:7" ht="27" customHeight="1">
      <c r="A126" s="22">
        <v>285</v>
      </c>
      <c r="B126" s="23">
        <v>24</v>
      </c>
      <c r="D126" s="24" t="s">
        <v>1369</v>
      </c>
      <c r="E126" s="25" t="s">
        <v>1612</v>
      </c>
      <c r="F126" s="25" t="s">
        <v>1613</v>
      </c>
      <c r="G126" s="27">
        <v>39421</v>
      </c>
    </row>
    <row r="127" spans="1:7" ht="27" customHeight="1">
      <c r="A127" s="22">
        <v>292</v>
      </c>
      <c r="B127" s="23"/>
      <c r="D127" s="24" t="s">
        <v>1369</v>
      </c>
      <c r="E127" s="25" t="s">
        <v>4326</v>
      </c>
      <c r="F127" s="25" t="s">
        <v>1614</v>
      </c>
      <c r="G127" s="27">
        <v>39555</v>
      </c>
    </row>
    <row r="128" spans="1:7" ht="27" customHeight="1">
      <c r="A128" s="22">
        <v>293</v>
      </c>
      <c r="B128" s="23"/>
      <c r="D128" s="24" t="s">
        <v>1369</v>
      </c>
      <c r="E128" s="25" t="s">
        <v>1615</v>
      </c>
      <c r="F128" s="25" t="s">
        <v>1616</v>
      </c>
      <c r="G128" s="27">
        <v>39669</v>
      </c>
    </row>
    <row r="129" spans="1:7" ht="27" customHeight="1">
      <c r="A129" s="22">
        <v>294</v>
      </c>
      <c r="B129" s="23"/>
      <c r="D129" s="24" t="s">
        <v>1369</v>
      </c>
      <c r="E129" s="25" t="s">
        <v>1617</v>
      </c>
      <c r="F129" s="25" t="s">
        <v>1618</v>
      </c>
      <c r="G129" s="27">
        <v>39692</v>
      </c>
    </row>
    <row r="130" spans="1:7" ht="27" customHeight="1">
      <c r="A130" s="22">
        <v>296</v>
      </c>
      <c r="B130" s="23"/>
      <c r="D130" s="24" t="s">
        <v>1413</v>
      </c>
      <c r="E130" s="25" t="s">
        <v>1619</v>
      </c>
      <c r="F130" s="25" t="s">
        <v>1620</v>
      </c>
      <c r="G130" s="27">
        <v>39777</v>
      </c>
    </row>
    <row r="131" spans="1:7" ht="27" customHeight="1">
      <c r="A131" s="22">
        <v>299</v>
      </c>
      <c r="B131" s="23">
        <v>277</v>
      </c>
      <c r="D131" s="24" t="s">
        <v>1447</v>
      </c>
      <c r="E131" s="25" t="s">
        <v>1621</v>
      </c>
      <c r="F131" s="25" t="s">
        <v>1622</v>
      </c>
      <c r="G131" s="27">
        <v>39829</v>
      </c>
    </row>
    <row r="132" spans="1:7" ht="27" customHeight="1">
      <c r="A132" s="22">
        <v>302</v>
      </c>
      <c r="B132" s="23"/>
      <c r="D132" s="24" t="s">
        <v>1447</v>
      </c>
      <c r="E132" s="25" t="s">
        <v>1623</v>
      </c>
      <c r="F132" s="25" t="s">
        <v>1624</v>
      </c>
      <c r="G132" s="27">
        <v>39920</v>
      </c>
    </row>
    <row r="133" spans="1:7" ht="27" customHeight="1">
      <c r="A133" s="22">
        <v>306</v>
      </c>
      <c r="B133" s="23"/>
      <c r="D133" s="24" t="s">
        <v>1369</v>
      </c>
      <c r="E133" s="25" t="s">
        <v>1625</v>
      </c>
      <c r="F133" s="25" t="s">
        <v>1626</v>
      </c>
      <c r="G133" s="27">
        <v>39975</v>
      </c>
    </row>
    <row r="134" spans="1:7" ht="27" customHeight="1">
      <c r="A134" s="22">
        <v>310</v>
      </c>
      <c r="B134" s="23">
        <v>120</v>
      </c>
      <c r="D134" s="24" t="s">
        <v>1369</v>
      </c>
      <c r="E134" s="25" t="s">
        <v>1627</v>
      </c>
      <c r="F134" s="25" t="s">
        <v>1628</v>
      </c>
      <c r="G134" s="27">
        <v>39801</v>
      </c>
    </row>
    <row r="135" spans="1:7" ht="27" customHeight="1">
      <c r="A135" s="22">
        <v>316</v>
      </c>
      <c r="B135" s="23"/>
      <c r="D135" s="24" t="s">
        <v>1369</v>
      </c>
      <c r="E135" s="25" t="s">
        <v>1629</v>
      </c>
      <c r="F135" s="25" t="s">
        <v>1630</v>
      </c>
      <c r="G135" s="27">
        <v>40169</v>
      </c>
    </row>
    <row r="136" spans="1:7" ht="27" customHeight="1">
      <c r="A136" s="22">
        <v>318</v>
      </c>
      <c r="B136" s="23">
        <v>64</v>
      </c>
      <c r="D136" s="24" t="s">
        <v>1413</v>
      </c>
      <c r="E136" s="25" t="s">
        <v>1631</v>
      </c>
      <c r="F136" s="25" t="s">
        <v>1632</v>
      </c>
      <c r="G136" s="27">
        <v>40210</v>
      </c>
    </row>
    <row r="137" spans="1:7" ht="27" customHeight="1">
      <c r="A137" s="22">
        <v>320</v>
      </c>
      <c r="B137" s="23"/>
      <c r="D137" s="24" t="s">
        <v>1369</v>
      </c>
      <c r="E137" s="25" t="s">
        <v>1633</v>
      </c>
      <c r="F137" s="25" t="s">
        <v>1634</v>
      </c>
      <c r="G137" s="27">
        <v>40280</v>
      </c>
    </row>
    <row r="138" spans="1:7" ht="27" customHeight="1">
      <c r="A138" s="22">
        <v>321</v>
      </c>
      <c r="B138" s="23"/>
      <c r="D138" s="24" t="s">
        <v>1413</v>
      </c>
      <c r="E138" s="25" t="s">
        <v>1635</v>
      </c>
      <c r="F138" s="25" t="s">
        <v>1636</v>
      </c>
      <c r="G138" s="27">
        <v>40263</v>
      </c>
    </row>
    <row r="139" spans="1:7" ht="27" customHeight="1">
      <c r="A139" s="22">
        <v>322</v>
      </c>
      <c r="B139" s="23"/>
      <c r="D139" s="24" t="s">
        <v>1369</v>
      </c>
      <c r="E139" s="25" t="s">
        <v>1637</v>
      </c>
      <c r="F139" s="25" t="s">
        <v>1638</v>
      </c>
      <c r="G139" s="27">
        <v>40269</v>
      </c>
    </row>
    <row r="140" spans="1:7" ht="27" customHeight="1">
      <c r="A140" s="22">
        <v>325</v>
      </c>
      <c r="B140" s="23">
        <v>48</v>
      </c>
      <c r="D140" s="24" t="s">
        <v>1413</v>
      </c>
      <c r="E140" s="25" t="s">
        <v>1639</v>
      </c>
      <c r="F140" s="25" t="s">
        <v>1640</v>
      </c>
      <c r="G140" s="27">
        <v>40299</v>
      </c>
    </row>
    <row r="141" spans="1:7" ht="27" customHeight="1">
      <c r="A141" s="22">
        <v>326</v>
      </c>
      <c r="B141" s="23">
        <v>69</v>
      </c>
      <c r="D141" s="24" t="s">
        <v>1369</v>
      </c>
      <c r="E141" s="25" t="s">
        <v>1641</v>
      </c>
      <c r="F141" s="25" t="s">
        <v>1642</v>
      </c>
      <c r="G141" s="27">
        <v>40142</v>
      </c>
    </row>
    <row r="142" spans="1:7" ht="27" customHeight="1">
      <c r="A142" s="22">
        <v>327</v>
      </c>
      <c r="B142" s="23"/>
      <c r="D142" s="24" t="s">
        <v>1369</v>
      </c>
      <c r="E142" s="25" t="s">
        <v>1643</v>
      </c>
      <c r="F142" s="25" t="s">
        <v>1644</v>
      </c>
      <c r="G142" s="27">
        <v>40269</v>
      </c>
    </row>
    <row r="143" spans="1:7" ht="27" customHeight="1">
      <c r="A143" s="22">
        <v>332</v>
      </c>
      <c r="B143" s="23"/>
      <c r="D143" s="24" t="s">
        <v>1369</v>
      </c>
      <c r="E143" s="25" t="s">
        <v>1645</v>
      </c>
      <c r="F143" s="25" t="s">
        <v>1646</v>
      </c>
      <c r="G143" s="27">
        <v>40486</v>
      </c>
    </row>
    <row r="144" spans="1:7" ht="27" customHeight="1">
      <c r="A144" s="22">
        <v>336</v>
      </c>
      <c r="B144" s="23"/>
      <c r="D144" s="24" t="s">
        <v>1447</v>
      </c>
      <c r="E144" s="25" t="s">
        <v>1647</v>
      </c>
      <c r="F144" s="25" t="s">
        <v>1648</v>
      </c>
      <c r="G144" s="27">
        <v>40634</v>
      </c>
    </row>
    <row r="145" spans="1:7" ht="27" customHeight="1">
      <c r="A145" s="22">
        <v>338</v>
      </c>
      <c r="B145" s="23"/>
      <c r="D145" s="24" t="s">
        <v>1413</v>
      </c>
      <c r="E145" s="25" t="s">
        <v>1649</v>
      </c>
      <c r="F145" s="31" t="s">
        <v>1650</v>
      </c>
      <c r="G145" s="27">
        <v>40603</v>
      </c>
    </row>
    <row r="146" spans="1:7" ht="27" customHeight="1">
      <c r="A146" s="22">
        <v>339</v>
      </c>
      <c r="B146" s="23"/>
      <c r="D146" s="24" t="s">
        <v>1369</v>
      </c>
      <c r="E146" s="25" t="s">
        <v>1651</v>
      </c>
      <c r="F146" s="31" t="s">
        <v>1652</v>
      </c>
      <c r="G146" s="27">
        <v>40531</v>
      </c>
    </row>
    <row r="147" spans="1:7" ht="27" customHeight="1">
      <c r="A147" s="22">
        <v>346</v>
      </c>
      <c r="B147" s="23"/>
      <c r="D147" s="24" t="s">
        <v>1413</v>
      </c>
      <c r="E147" s="25" t="s">
        <v>1653</v>
      </c>
      <c r="F147" s="31" t="s">
        <v>1654</v>
      </c>
      <c r="G147" s="27">
        <v>40744</v>
      </c>
    </row>
    <row r="148" spans="1:7" ht="27" customHeight="1">
      <c r="A148" s="22">
        <v>348</v>
      </c>
      <c r="B148" s="23"/>
      <c r="D148" s="24" t="s">
        <v>1369</v>
      </c>
      <c r="E148" s="25" t="s">
        <v>1655</v>
      </c>
      <c r="F148" s="31" t="s">
        <v>1656</v>
      </c>
      <c r="G148" s="27">
        <v>40771</v>
      </c>
    </row>
    <row r="149" spans="1:7" ht="27" customHeight="1">
      <c r="A149" s="22">
        <v>352</v>
      </c>
      <c r="B149" s="23"/>
      <c r="D149" s="24" t="s">
        <v>1369</v>
      </c>
      <c r="E149" s="25" t="s">
        <v>1657</v>
      </c>
      <c r="F149" s="31" t="s">
        <v>1658</v>
      </c>
      <c r="G149" s="27">
        <v>40856</v>
      </c>
    </row>
    <row r="150" spans="1:7" ht="27" customHeight="1">
      <c r="A150" s="22">
        <v>353</v>
      </c>
      <c r="B150" s="23"/>
      <c r="D150" s="24" t="s">
        <v>1413</v>
      </c>
      <c r="E150" s="25" t="s">
        <v>1659</v>
      </c>
      <c r="F150" s="31" t="s">
        <v>1660</v>
      </c>
      <c r="G150" s="27">
        <v>40940</v>
      </c>
    </row>
    <row r="151" spans="1:7" ht="27" customHeight="1">
      <c r="A151" s="22">
        <v>354</v>
      </c>
      <c r="B151" s="23"/>
      <c r="D151" s="24" t="s">
        <v>1413</v>
      </c>
      <c r="E151" s="25" t="s">
        <v>1661</v>
      </c>
      <c r="F151" s="31" t="s">
        <v>1662</v>
      </c>
      <c r="G151" s="27">
        <v>40969</v>
      </c>
    </row>
    <row r="152" spans="1:7" ht="27" customHeight="1">
      <c r="A152" s="22">
        <v>355</v>
      </c>
      <c r="B152" s="23"/>
      <c r="D152" s="24" t="s">
        <v>1413</v>
      </c>
      <c r="E152" s="25" t="s">
        <v>1663</v>
      </c>
      <c r="F152" s="31" t="s">
        <v>1664</v>
      </c>
      <c r="G152" s="27">
        <v>41001</v>
      </c>
    </row>
    <row r="153" spans="1:7" ht="27" customHeight="1">
      <c r="A153" s="22">
        <v>357</v>
      </c>
      <c r="B153" s="23"/>
      <c r="D153" s="24" t="s">
        <v>1369</v>
      </c>
      <c r="E153" s="25" t="s">
        <v>1665</v>
      </c>
      <c r="F153" s="31" t="s">
        <v>1666</v>
      </c>
      <c r="G153" s="27">
        <v>40983</v>
      </c>
    </row>
    <row r="154" spans="1:7" ht="27" customHeight="1">
      <c r="A154" s="22">
        <v>358</v>
      </c>
      <c r="B154" s="23"/>
      <c r="D154" s="24" t="s">
        <v>1413</v>
      </c>
      <c r="E154" s="25" t="s">
        <v>1667</v>
      </c>
      <c r="F154" s="31" t="s">
        <v>1668</v>
      </c>
      <c r="G154" s="27">
        <v>41002</v>
      </c>
    </row>
    <row r="155" spans="1:7" ht="27" customHeight="1">
      <c r="A155" s="22">
        <v>362</v>
      </c>
      <c r="B155" s="23"/>
      <c r="D155" s="24" t="s">
        <v>1413</v>
      </c>
      <c r="E155" s="25" t="s">
        <v>1669</v>
      </c>
      <c r="F155" s="31" t="s">
        <v>1670</v>
      </c>
      <c r="G155" s="27">
        <v>41053</v>
      </c>
    </row>
    <row r="156" spans="1:7" ht="27" customHeight="1">
      <c r="A156" s="22">
        <v>364</v>
      </c>
      <c r="B156" s="23"/>
      <c r="D156" s="24" t="s">
        <v>1413</v>
      </c>
      <c r="E156" s="25" t="s">
        <v>1671</v>
      </c>
      <c r="F156" s="31" t="s">
        <v>1672</v>
      </c>
      <c r="G156" s="27">
        <v>41092</v>
      </c>
    </row>
    <row r="157" spans="1:7" ht="27" customHeight="1">
      <c r="A157" s="22">
        <v>365</v>
      </c>
      <c r="B157" s="23"/>
      <c r="D157" s="24" t="s">
        <v>1369</v>
      </c>
      <c r="E157" s="25" t="s">
        <v>1673</v>
      </c>
      <c r="F157" s="31" t="s">
        <v>1672</v>
      </c>
      <c r="G157" s="27">
        <v>41092</v>
      </c>
    </row>
    <row r="158" spans="1:7" ht="27" customHeight="1">
      <c r="A158" s="22">
        <v>366</v>
      </c>
      <c r="B158" s="23"/>
      <c r="D158" s="24" t="s">
        <v>1413</v>
      </c>
      <c r="E158" s="25" t="s">
        <v>1674</v>
      </c>
      <c r="F158" s="30" t="s">
        <v>1675</v>
      </c>
      <c r="G158" s="27">
        <v>43040</v>
      </c>
    </row>
    <row r="159" spans="1:7" ht="27" customHeight="1">
      <c r="A159" s="22">
        <v>385</v>
      </c>
      <c r="B159" s="23"/>
      <c r="D159" s="24" t="s">
        <v>1413</v>
      </c>
      <c r="E159" s="25" t="s">
        <v>1681</v>
      </c>
      <c r="F159" s="31" t="s">
        <v>1682</v>
      </c>
      <c r="G159" s="27">
        <v>41403</v>
      </c>
    </row>
    <row r="160" spans="1:7" ht="27" customHeight="1">
      <c r="A160" s="22">
        <v>387</v>
      </c>
      <c r="B160" s="23"/>
      <c r="D160" s="24" t="s">
        <v>1413</v>
      </c>
      <c r="E160" s="25" t="s">
        <v>1683</v>
      </c>
      <c r="F160" s="31" t="s">
        <v>1684</v>
      </c>
      <c r="G160" s="27">
        <v>41431</v>
      </c>
    </row>
    <row r="161" spans="1:7" ht="27" customHeight="1">
      <c r="A161" s="22">
        <v>388</v>
      </c>
      <c r="B161" s="23"/>
      <c r="D161" s="24" t="s">
        <v>1369</v>
      </c>
      <c r="E161" s="25" t="s">
        <v>1683</v>
      </c>
      <c r="F161" s="31" t="s">
        <v>1684</v>
      </c>
      <c r="G161" s="27">
        <v>41431</v>
      </c>
    </row>
    <row r="162" spans="1:7" ht="27" customHeight="1">
      <c r="A162" s="22">
        <v>391</v>
      </c>
      <c r="B162" s="23"/>
      <c r="D162" s="24" t="s">
        <v>1413</v>
      </c>
      <c r="E162" s="25" t="s">
        <v>1685</v>
      </c>
      <c r="F162" s="31" t="s">
        <v>1686</v>
      </c>
      <c r="G162" s="27">
        <v>41444</v>
      </c>
    </row>
    <row r="163" spans="1:7" ht="27" customHeight="1">
      <c r="A163" s="22">
        <v>393</v>
      </c>
      <c r="B163" s="23"/>
      <c r="D163" s="24" t="s">
        <v>1369</v>
      </c>
      <c r="E163" s="25" t="s">
        <v>1687</v>
      </c>
      <c r="F163" s="31" t="s">
        <v>1688</v>
      </c>
      <c r="G163" s="27">
        <v>41518</v>
      </c>
    </row>
    <row r="164" spans="1:7" ht="27" customHeight="1">
      <c r="A164" s="22">
        <v>399</v>
      </c>
      <c r="B164" s="23"/>
      <c r="D164" s="24" t="s">
        <v>1413</v>
      </c>
      <c r="E164" s="25" t="s">
        <v>1690</v>
      </c>
      <c r="F164" s="31" t="s">
        <v>1691</v>
      </c>
      <c r="G164" s="27">
        <v>41537</v>
      </c>
    </row>
    <row r="165" spans="1:7" ht="27" customHeight="1">
      <c r="A165" s="22">
        <v>400</v>
      </c>
      <c r="B165" s="23"/>
      <c r="D165" s="24" t="s">
        <v>1413</v>
      </c>
      <c r="E165" s="25" t="s">
        <v>1692</v>
      </c>
      <c r="F165" s="31" t="s">
        <v>1693</v>
      </c>
      <c r="G165" s="27">
        <v>41576</v>
      </c>
    </row>
    <row r="166" spans="1:7" ht="27" customHeight="1">
      <c r="A166" s="22">
        <v>402</v>
      </c>
      <c r="B166" s="23"/>
      <c r="D166" s="24" t="s">
        <v>1413</v>
      </c>
      <c r="E166" s="25" t="s">
        <v>1694</v>
      </c>
      <c r="F166" s="25" t="s">
        <v>1695</v>
      </c>
      <c r="G166" s="27">
        <v>41765</v>
      </c>
    </row>
    <row r="167" spans="1:7" ht="27" customHeight="1">
      <c r="A167" s="22">
        <v>403</v>
      </c>
      <c r="B167" s="23"/>
      <c r="D167" s="24" t="s">
        <v>1369</v>
      </c>
      <c r="E167" s="25" t="s">
        <v>1696</v>
      </c>
      <c r="F167" s="25" t="s">
        <v>1695</v>
      </c>
      <c r="G167" s="27">
        <v>41765</v>
      </c>
    </row>
    <row r="168" spans="1:7" ht="27" customHeight="1">
      <c r="A168" s="22">
        <v>404</v>
      </c>
      <c r="B168" s="23"/>
      <c r="D168" s="24" t="s">
        <v>1369</v>
      </c>
      <c r="E168" s="25" t="s">
        <v>1697</v>
      </c>
      <c r="F168" s="25" t="s">
        <v>1698</v>
      </c>
      <c r="G168" s="27">
        <v>41760</v>
      </c>
    </row>
    <row r="169" spans="1:7" ht="27" customHeight="1">
      <c r="A169" s="22">
        <v>409</v>
      </c>
      <c r="B169" s="23"/>
      <c r="D169" s="24" t="s">
        <v>1413</v>
      </c>
      <c r="E169" s="25" t="s">
        <v>1699</v>
      </c>
      <c r="F169" s="25" t="s">
        <v>1700</v>
      </c>
      <c r="G169" s="27">
        <v>41731</v>
      </c>
    </row>
    <row r="170" spans="1:7" ht="27" customHeight="1">
      <c r="A170" s="22">
        <v>410</v>
      </c>
      <c r="B170" s="23"/>
      <c r="D170" s="24" t="s">
        <v>1413</v>
      </c>
      <c r="E170" s="25" t="s">
        <v>1701</v>
      </c>
      <c r="F170" s="25" t="s">
        <v>1702</v>
      </c>
      <c r="G170" s="27">
        <v>41719</v>
      </c>
    </row>
    <row r="171" spans="1:7" ht="27" customHeight="1">
      <c r="A171" s="22">
        <v>411</v>
      </c>
      <c r="B171" s="23"/>
      <c r="D171" s="24" t="s">
        <v>1369</v>
      </c>
      <c r="E171" s="25" t="s">
        <v>1703</v>
      </c>
      <c r="F171" s="25" t="s">
        <v>1702</v>
      </c>
      <c r="G171" s="27">
        <v>41719</v>
      </c>
    </row>
    <row r="172" spans="1:7" ht="27" customHeight="1">
      <c r="A172" s="22">
        <v>416</v>
      </c>
      <c r="B172" s="23"/>
      <c r="D172" s="24" t="s">
        <v>1413</v>
      </c>
      <c r="E172" s="25" t="s">
        <v>1704</v>
      </c>
      <c r="F172" s="25" t="s">
        <v>1705</v>
      </c>
      <c r="G172" s="27">
        <v>41791</v>
      </c>
    </row>
    <row r="173" spans="1:7" ht="27" customHeight="1">
      <c r="A173" s="22">
        <v>420</v>
      </c>
      <c r="B173" s="23"/>
      <c r="D173" s="24" t="s">
        <v>1369</v>
      </c>
      <c r="E173" s="25" t="s">
        <v>1706</v>
      </c>
      <c r="F173" s="25" t="s">
        <v>1707</v>
      </c>
      <c r="G173" s="27">
        <v>41822</v>
      </c>
    </row>
    <row r="174" spans="1:7" ht="27" customHeight="1">
      <c r="A174" s="22">
        <v>421</v>
      </c>
      <c r="B174" s="23">
        <v>291</v>
      </c>
      <c r="D174" s="24" t="s">
        <v>1413</v>
      </c>
      <c r="E174" s="25" t="s">
        <v>1708</v>
      </c>
      <c r="F174" s="25" t="s">
        <v>1709</v>
      </c>
      <c r="G174" s="27">
        <v>41847</v>
      </c>
    </row>
    <row r="175" spans="1:7" ht="27" customHeight="1">
      <c r="A175" s="22">
        <v>423</v>
      </c>
      <c r="B175" s="23"/>
      <c r="D175" s="24" t="s">
        <v>1369</v>
      </c>
      <c r="E175" s="25" t="s">
        <v>1710</v>
      </c>
      <c r="F175" s="25" t="s">
        <v>1711</v>
      </c>
      <c r="G175" s="27">
        <v>41618</v>
      </c>
    </row>
    <row r="176" spans="1:7" ht="27" customHeight="1">
      <c r="A176" s="22">
        <v>428</v>
      </c>
      <c r="B176" s="23"/>
      <c r="D176" s="24" t="s">
        <v>1413</v>
      </c>
      <c r="E176" s="25" t="s">
        <v>1712</v>
      </c>
      <c r="F176" s="25" t="s">
        <v>1713</v>
      </c>
      <c r="G176" s="27">
        <v>38835</v>
      </c>
    </row>
    <row r="177" spans="1:7" ht="27" customHeight="1">
      <c r="A177" s="22">
        <v>430</v>
      </c>
      <c r="B177" s="23">
        <v>291</v>
      </c>
      <c r="D177" s="24" t="s">
        <v>1369</v>
      </c>
      <c r="E177" s="25" t="s">
        <v>1714</v>
      </c>
      <c r="F177" s="25" t="s">
        <v>1709</v>
      </c>
      <c r="G177" s="27">
        <v>41847</v>
      </c>
    </row>
    <row r="178" spans="1:7" ht="27" customHeight="1">
      <c r="A178" s="22">
        <v>431</v>
      </c>
      <c r="B178" s="23"/>
      <c r="D178" s="24" t="s">
        <v>1413</v>
      </c>
      <c r="E178" s="25" t="s">
        <v>1715</v>
      </c>
      <c r="F178" s="25" t="s">
        <v>1716</v>
      </c>
      <c r="G178" s="27">
        <v>41917</v>
      </c>
    </row>
    <row r="179" spans="1:7" ht="27" customHeight="1">
      <c r="A179" s="22">
        <v>432</v>
      </c>
      <c r="B179" s="23"/>
      <c r="D179" s="24" t="s">
        <v>1369</v>
      </c>
      <c r="E179" s="25" t="s">
        <v>1717</v>
      </c>
      <c r="F179" s="25" t="s">
        <v>1718</v>
      </c>
      <c r="G179" s="27">
        <v>41802</v>
      </c>
    </row>
    <row r="180" spans="1:7" ht="27" customHeight="1">
      <c r="A180" s="22">
        <v>433</v>
      </c>
      <c r="B180" s="23"/>
      <c r="D180" s="24" t="s">
        <v>1369</v>
      </c>
      <c r="E180" s="30" t="s">
        <v>3690</v>
      </c>
      <c r="F180" s="25" t="s">
        <v>1719</v>
      </c>
      <c r="G180" s="27">
        <v>41908</v>
      </c>
    </row>
    <row r="181" spans="1:7" ht="27" customHeight="1">
      <c r="A181" s="22">
        <v>435</v>
      </c>
      <c r="B181" s="23"/>
      <c r="D181" s="24" t="s">
        <v>1413</v>
      </c>
      <c r="E181" s="25" t="s">
        <v>1720</v>
      </c>
      <c r="F181" s="25" t="s">
        <v>4368</v>
      </c>
      <c r="G181" s="27">
        <v>41941</v>
      </c>
    </row>
    <row r="182" spans="1:7" ht="27" customHeight="1">
      <c r="A182" s="22">
        <v>436</v>
      </c>
      <c r="B182" s="23"/>
      <c r="D182" s="24" t="s">
        <v>1369</v>
      </c>
      <c r="E182" s="25" t="s">
        <v>1721</v>
      </c>
      <c r="F182" s="25" t="s">
        <v>4368</v>
      </c>
      <c r="G182" s="27">
        <v>41941</v>
      </c>
    </row>
    <row r="183" spans="1:7" ht="27" customHeight="1">
      <c r="A183" s="22">
        <v>437</v>
      </c>
      <c r="B183" s="23"/>
      <c r="D183" s="24" t="s">
        <v>1413</v>
      </c>
      <c r="E183" s="25" t="s">
        <v>1722</v>
      </c>
      <c r="F183" s="25" t="s">
        <v>1723</v>
      </c>
      <c r="G183" s="27">
        <v>42036</v>
      </c>
    </row>
    <row r="184" spans="1:7" ht="27" customHeight="1">
      <c r="A184" s="22">
        <v>439</v>
      </c>
      <c r="B184" s="23"/>
      <c r="D184" s="24" t="s">
        <v>1413</v>
      </c>
      <c r="E184" s="25" t="s">
        <v>1724</v>
      </c>
      <c r="F184" s="25" t="s">
        <v>1725</v>
      </c>
      <c r="G184" s="27">
        <v>42028</v>
      </c>
    </row>
    <row r="185" spans="1:7" ht="27" customHeight="1">
      <c r="A185" s="22">
        <v>441</v>
      </c>
      <c r="B185" s="23"/>
      <c r="D185" s="24" t="s">
        <v>1413</v>
      </c>
      <c r="E185" s="25" t="s">
        <v>1726</v>
      </c>
      <c r="F185" s="25" t="s">
        <v>1727</v>
      </c>
      <c r="G185" s="27">
        <v>42131</v>
      </c>
    </row>
    <row r="186" spans="1:7" ht="27" customHeight="1">
      <c r="A186" s="22">
        <v>442</v>
      </c>
      <c r="B186" s="23"/>
      <c r="D186" s="24" t="s">
        <v>1369</v>
      </c>
      <c r="E186" s="25" t="s">
        <v>1728</v>
      </c>
      <c r="F186" s="25" t="s">
        <v>1729</v>
      </c>
      <c r="G186" s="27">
        <v>42075</v>
      </c>
    </row>
    <row r="187" spans="1:7" ht="27" customHeight="1">
      <c r="A187" s="22">
        <v>445</v>
      </c>
      <c r="B187" s="23"/>
      <c r="D187" s="24" t="s">
        <v>1369</v>
      </c>
      <c r="E187" s="25" t="s">
        <v>1730</v>
      </c>
      <c r="F187" s="25" t="s">
        <v>1731</v>
      </c>
      <c r="G187" s="27">
        <v>42095</v>
      </c>
    </row>
    <row r="188" spans="1:7" ht="27" customHeight="1">
      <c r="A188" s="22">
        <v>454</v>
      </c>
      <c r="B188" s="23"/>
      <c r="D188" s="24" t="s">
        <v>1413</v>
      </c>
      <c r="E188" s="25" t="s">
        <v>1732</v>
      </c>
      <c r="F188" s="25" t="s">
        <v>1733</v>
      </c>
      <c r="G188" s="27">
        <v>42156</v>
      </c>
    </row>
    <row r="189" spans="1:7" ht="27" customHeight="1">
      <c r="A189" s="22">
        <v>455</v>
      </c>
      <c r="B189" s="23"/>
      <c r="D189" s="24" t="s">
        <v>1369</v>
      </c>
      <c r="E189" s="25" t="s">
        <v>1734</v>
      </c>
      <c r="F189" s="25" t="s">
        <v>1733</v>
      </c>
      <c r="G189" s="27">
        <v>42156</v>
      </c>
    </row>
    <row r="190" spans="1:7" ht="27" customHeight="1">
      <c r="A190" s="22">
        <v>457</v>
      </c>
      <c r="B190" s="23"/>
      <c r="D190" s="24" t="s">
        <v>1413</v>
      </c>
      <c r="E190" s="25" t="s">
        <v>1735</v>
      </c>
      <c r="F190" s="25" t="s">
        <v>1736</v>
      </c>
      <c r="G190" s="27">
        <v>42156</v>
      </c>
    </row>
    <row r="191" spans="1:7" ht="27" customHeight="1">
      <c r="A191" s="22">
        <v>461</v>
      </c>
      <c r="B191" s="23"/>
      <c r="D191" s="24" t="s">
        <v>1413</v>
      </c>
      <c r="E191" s="25" t="s">
        <v>1737</v>
      </c>
      <c r="F191" s="25" t="s">
        <v>1738</v>
      </c>
      <c r="G191" s="27">
        <v>42186</v>
      </c>
    </row>
    <row r="192" spans="1:7" ht="27" customHeight="1">
      <c r="A192" s="22">
        <v>465</v>
      </c>
      <c r="B192" s="23"/>
      <c r="D192" s="24" t="s">
        <v>1413</v>
      </c>
      <c r="E192" s="25" t="s">
        <v>1739</v>
      </c>
      <c r="F192" s="25" t="s">
        <v>1740</v>
      </c>
      <c r="G192" s="27">
        <v>42271</v>
      </c>
    </row>
    <row r="193" spans="1:7" ht="27" customHeight="1">
      <c r="A193" s="22">
        <v>467</v>
      </c>
      <c r="B193" s="23"/>
      <c r="D193" s="24" t="s">
        <v>1413</v>
      </c>
      <c r="E193" s="30" t="s">
        <v>1741</v>
      </c>
      <c r="F193" s="25" t="s">
        <v>1742</v>
      </c>
      <c r="G193" s="27">
        <v>42308</v>
      </c>
    </row>
    <row r="194" spans="1:7" ht="27" customHeight="1">
      <c r="A194" s="22">
        <v>469</v>
      </c>
      <c r="B194" s="23"/>
      <c r="D194" s="24" t="s">
        <v>1413</v>
      </c>
      <c r="E194" s="30" t="s">
        <v>1743</v>
      </c>
      <c r="F194" s="25" t="s">
        <v>1744</v>
      </c>
      <c r="G194" s="27">
        <v>42319</v>
      </c>
    </row>
    <row r="195" spans="1:7" ht="27" customHeight="1">
      <c r="A195" s="22">
        <v>470</v>
      </c>
      <c r="B195" s="23"/>
      <c r="D195" s="24" t="s">
        <v>1413</v>
      </c>
      <c r="E195" s="30" t="s">
        <v>1745</v>
      </c>
      <c r="F195" s="25" t="s">
        <v>1746</v>
      </c>
      <c r="G195" s="27">
        <v>42361</v>
      </c>
    </row>
    <row r="196" spans="1:7" ht="27" customHeight="1">
      <c r="A196" s="22">
        <v>471</v>
      </c>
      <c r="B196" s="23"/>
      <c r="D196" s="24" t="s">
        <v>1369</v>
      </c>
      <c r="E196" s="30" t="s">
        <v>1747</v>
      </c>
      <c r="F196" s="25" t="s">
        <v>1748</v>
      </c>
      <c r="G196" s="27">
        <v>42373</v>
      </c>
    </row>
    <row r="197" spans="1:7" ht="27" customHeight="1">
      <c r="A197" s="22">
        <v>473</v>
      </c>
      <c r="B197" s="23"/>
      <c r="D197" s="24" t="s">
        <v>1369</v>
      </c>
      <c r="E197" s="30" t="s">
        <v>1749</v>
      </c>
      <c r="F197" s="25" t="s">
        <v>1750</v>
      </c>
      <c r="G197" s="27">
        <v>42425</v>
      </c>
    </row>
    <row r="198" spans="1:7" ht="27" customHeight="1">
      <c r="A198" s="22">
        <v>474</v>
      </c>
      <c r="B198" s="23"/>
      <c r="D198" s="24" t="s">
        <v>1413</v>
      </c>
      <c r="E198" s="30" t="s">
        <v>1751</v>
      </c>
      <c r="F198" s="25" t="s">
        <v>1752</v>
      </c>
      <c r="G198" s="27">
        <v>42425</v>
      </c>
    </row>
    <row r="199" spans="1:7" ht="27" customHeight="1">
      <c r="A199" s="22">
        <v>484</v>
      </c>
      <c r="B199" s="23"/>
      <c r="D199" s="24" t="s">
        <v>1413</v>
      </c>
      <c r="E199" s="30" t="s">
        <v>1753</v>
      </c>
      <c r="F199" s="25" t="s">
        <v>1754</v>
      </c>
      <c r="G199" s="27">
        <v>42584</v>
      </c>
    </row>
    <row r="200" spans="1:7" ht="27" customHeight="1">
      <c r="A200" s="22">
        <v>485</v>
      </c>
      <c r="B200" s="23"/>
      <c r="D200" s="24" t="s">
        <v>1369</v>
      </c>
      <c r="E200" s="30" t="s">
        <v>1755</v>
      </c>
      <c r="F200" s="25" t="s">
        <v>1756</v>
      </c>
      <c r="G200" s="27">
        <v>42675</v>
      </c>
    </row>
    <row r="201" spans="1:7" ht="27" customHeight="1">
      <c r="A201" s="22">
        <v>486</v>
      </c>
      <c r="B201" s="23"/>
      <c r="D201" s="24" t="s">
        <v>1413</v>
      </c>
      <c r="E201" s="30" t="s">
        <v>1757</v>
      </c>
      <c r="F201" s="25" t="s">
        <v>1758</v>
      </c>
      <c r="G201" s="27">
        <v>42705</v>
      </c>
    </row>
    <row r="202" spans="1:7" ht="27" customHeight="1">
      <c r="A202" s="22">
        <v>487</v>
      </c>
      <c r="B202" s="32"/>
      <c r="D202" s="24" t="s">
        <v>1369</v>
      </c>
      <c r="E202" s="33" t="s">
        <v>3807</v>
      </c>
      <c r="F202" s="33" t="s">
        <v>1759</v>
      </c>
      <c r="G202" s="34">
        <v>42705</v>
      </c>
    </row>
    <row r="203" spans="1:7" ht="27" customHeight="1">
      <c r="A203" s="22">
        <v>488</v>
      </c>
      <c r="B203" s="32"/>
      <c r="D203" s="24" t="s">
        <v>1413</v>
      </c>
      <c r="E203" s="33" t="s">
        <v>1760</v>
      </c>
      <c r="F203" s="33" t="s">
        <v>1761</v>
      </c>
      <c r="G203" s="34">
        <v>42705</v>
      </c>
    </row>
    <row r="204" spans="1:7" ht="27" customHeight="1">
      <c r="A204" s="35">
        <v>490</v>
      </c>
      <c r="B204" s="32"/>
      <c r="D204" s="24" t="s">
        <v>1413</v>
      </c>
      <c r="E204" s="33" t="s">
        <v>1762</v>
      </c>
      <c r="F204" s="33" t="s">
        <v>1763</v>
      </c>
      <c r="G204" s="34">
        <v>42767</v>
      </c>
    </row>
    <row r="205" spans="1:7" ht="27" customHeight="1">
      <c r="A205" s="35">
        <v>491</v>
      </c>
      <c r="B205" s="32"/>
      <c r="D205" s="24" t="s">
        <v>1369</v>
      </c>
      <c r="E205" s="33" t="s">
        <v>1764</v>
      </c>
      <c r="F205" s="33" t="s">
        <v>1765</v>
      </c>
      <c r="G205" s="34">
        <v>42767</v>
      </c>
    </row>
    <row r="206" spans="1:7" ht="27" customHeight="1">
      <c r="A206" s="22">
        <v>493</v>
      </c>
      <c r="B206" s="32"/>
      <c r="D206" s="24" t="s">
        <v>1413</v>
      </c>
      <c r="E206" s="33" t="s">
        <v>1766</v>
      </c>
      <c r="F206" s="33" t="s">
        <v>1767</v>
      </c>
      <c r="G206" s="34">
        <v>42803</v>
      </c>
    </row>
    <row r="207" spans="1:7" ht="27" customHeight="1">
      <c r="A207" s="36">
        <v>496</v>
      </c>
      <c r="B207" s="32"/>
      <c r="D207" s="24" t="s">
        <v>1369</v>
      </c>
      <c r="E207" s="33" t="s">
        <v>1768</v>
      </c>
      <c r="F207" s="33" t="s">
        <v>1769</v>
      </c>
      <c r="G207" s="34">
        <v>42826</v>
      </c>
    </row>
    <row r="208" spans="1:7" ht="27" customHeight="1">
      <c r="A208" s="36">
        <v>497</v>
      </c>
      <c r="B208" s="23"/>
      <c r="D208" s="24" t="s">
        <v>1413</v>
      </c>
      <c r="E208" s="25" t="s">
        <v>1770</v>
      </c>
      <c r="F208" s="25" t="s">
        <v>1769</v>
      </c>
      <c r="G208" s="27">
        <v>42826</v>
      </c>
    </row>
    <row r="209" spans="1:7" ht="27" customHeight="1">
      <c r="A209" s="37">
        <v>498</v>
      </c>
      <c r="B209" s="23"/>
      <c r="D209" s="24" t="s">
        <v>1413</v>
      </c>
      <c r="E209" s="25" t="s">
        <v>1771</v>
      </c>
      <c r="F209" s="25" t="s">
        <v>1772</v>
      </c>
      <c r="G209" s="27">
        <v>42825</v>
      </c>
    </row>
    <row r="210" spans="1:7" ht="27" customHeight="1">
      <c r="A210" s="22">
        <v>499</v>
      </c>
      <c r="B210" s="23"/>
      <c r="D210" s="24" t="s">
        <v>1369</v>
      </c>
      <c r="E210" s="25" t="s">
        <v>1773</v>
      </c>
      <c r="F210" s="25" t="s">
        <v>1772</v>
      </c>
      <c r="G210" s="27">
        <v>42825</v>
      </c>
    </row>
    <row r="211" spans="1:7" ht="27" customHeight="1">
      <c r="A211" s="35">
        <v>500</v>
      </c>
      <c r="B211" s="32"/>
      <c r="D211" s="24" t="s">
        <v>1413</v>
      </c>
      <c r="E211" s="33" t="s">
        <v>1774</v>
      </c>
      <c r="F211" s="38" t="s">
        <v>1775</v>
      </c>
      <c r="G211" s="34">
        <v>42795</v>
      </c>
    </row>
    <row r="212" spans="1:7" ht="27" customHeight="1">
      <c r="A212" s="35">
        <v>503</v>
      </c>
      <c r="B212" s="32"/>
      <c r="D212" s="24" t="s">
        <v>1413</v>
      </c>
      <c r="E212" s="33" t="s">
        <v>1776</v>
      </c>
      <c r="F212" s="33" t="s">
        <v>1777</v>
      </c>
      <c r="G212" s="34">
        <v>42948</v>
      </c>
    </row>
    <row r="213" spans="1:7" ht="27" customHeight="1">
      <c r="A213" s="35">
        <v>505</v>
      </c>
      <c r="B213" s="32"/>
      <c r="D213" s="24" t="s">
        <v>1369</v>
      </c>
      <c r="E213" s="33" t="s">
        <v>1778</v>
      </c>
      <c r="F213" s="33" t="s">
        <v>1779</v>
      </c>
      <c r="G213" s="34">
        <v>42975</v>
      </c>
    </row>
    <row r="214" spans="1:7" ht="27" customHeight="1">
      <c r="A214" s="35">
        <v>506</v>
      </c>
      <c r="B214" s="32"/>
      <c r="D214" s="24" t="s">
        <v>1413</v>
      </c>
      <c r="E214" s="33" t="s">
        <v>1780</v>
      </c>
      <c r="F214" s="33" t="s">
        <v>1781</v>
      </c>
      <c r="G214" s="34">
        <v>42979</v>
      </c>
    </row>
    <row r="215" spans="1:7" ht="27" customHeight="1">
      <c r="A215" s="35">
        <v>508</v>
      </c>
      <c r="B215" s="32"/>
      <c r="D215" s="24" t="s">
        <v>1413</v>
      </c>
      <c r="E215" s="33" t="s">
        <v>1782</v>
      </c>
      <c r="F215" s="33" t="s">
        <v>1783</v>
      </c>
      <c r="G215" s="34">
        <v>43004</v>
      </c>
    </row>
    <row r="216" spans="1:7" ht="27" customHeight="1">
      <c r="A216" s="35">
        <v>512</v>
      </c>
      <c r="B216" s="32"/>
      <c r="D216" s="24" t="s">
        <v>1369</v>
      </c>
      <c r="E216" s="33" t="s">
        <v>1784</v>
      </c>
      <c r="F216" s="33" t="s">
        <v>1785</v>
      </c>
      <c r="G216" s="34">
        <v>43050</v>
      </c>
    </row>
    <row r="217" spans="1:7" ht="27" customHeight="1">
      <c r="A217" s="35">
        <v>516</v>
      </c>
      <c r="B217" s="32"/>
      <c r="D217" s="35" t="s">
        <v>1413</v>
      </c>
      <c r="E217" s="33" t="s">
        <v>1787</v>
      </c>
      <c r="F217" s="33" t="s">
        <v>1788</v>
      </c>
      <c r="G217" s="34">
        <v>43190</v>
      </c>
    </row>
    <row r="218" spans="1:7" ht="27" customHeight="1">
      <c r="A218" s="35">
        <v>517</v>
      </c>
      <c r="B218" s="32"/>
      <c r="D218" s="35" t="s">
        <v>1413</v>
      </c>
      <c r="E218" s="33" t="s">
        <v>1789</v>
      </c>
      <c r="F218" s="33" t="s">
        <v>1790</v>
      </c>
      <c r="G218" s="34">
        <v>43186</v>
      </c>
    </row>
    <row r="219" spans="1:7" ht="27" customHeight="1">
      <c r="A219" s="35">
        <v>524</v>
      </c>
      <c r="B219" s="32"/>
      <c r="D219" s="39" t="s">
        <v>1369</v>
      </c>
      <c r="E219" s="25" t="s">
        <v>1791</v>
      </c>
      <c r="F219" s="33" t="s">
        <v>1792</v>
      </c>
      <c r="G219" s="34">
        <v>43262</v>
      </c>
    </row>
    <row r="220" spans="1:7" ht="27" customHeight="1">
      <c r="A220" s="35">
        <v>525</v>
      </c>
      <c r="B220" s="32"/>
      <c r="D220" s="39" t="s">
        <v>1413</v>
      </c>
      <c r="E220" s="33" t="s">
        <v>1793</v>
      </c>
      <c r="F220" s="33" t="s">
        <v>1794</v>
      </c>
      <c r="G220" s="34">
        <v>43280</v>
      </c>
    </row>
    <row r="221" spans="1:7" ht="27" customHeight="1">
      <c r="A221" s="35">
        <v>526</v>
      </c>
      <c r="B221" s="32"/>
      <c r="D221" s="39" t="s">
        <v>1369</v>
      </c>
      <c r="E221" s="33" t="s">
        <v>1795</v>
      </c>
      <c r="F221" s="33" t="s">
        <v>1794</v>
      </c>
      <c r="G221" s="34">
        <v>43280</v>
      </c>
    </row>
    <row r="222" spans="1:7" ht="27" customHeight="1">
      <c r="A222" s="35">
        <v>527</v>
      </c>
      <c r="B222" s="32"/>
      <c r="D222" s="39" t="s">
        <v>1369</v>
      </c>
      <c r="E222" s="33" t="s">
        <v>1796</v>
      </c>
      <c r="F222" s="33" t="s">
        <v>1797</v>
      </c>
      <c r="G222" s="34">
        <v>43285</v>
      </c>
    </row>
    <row r="223" spans="1:7" ht="27" customHeight="1">
      <c r="A223" s="35">
        <v>528</v>
      </c>
      <c r="B223" s="32"/>
      <c r="D223" s="39" t="s">
        <v>1413</v>
      </c>
      <c r="E223" s="33" t="s">
        <v>1798</v>
      </c>
      <c r="F223" s="33" t="s">
        <v>1799</v>
      </c>
      <c r="G223" s="34">
        <v>43306</v>
      </c>
    </row>
    <row r="224" spans="1:7" ht="27" customHeight="1">
      <c r="A224" s="35">
        <v>529</v>
      </c>
      <c r="B224" s="32"/>
      <c r="D224" s="39" t="s">
        <v>1369</v>
      </c>
      <c r="E224" s="33" t="s">
        <v>1800</v>
      </c>
      <c r="F224" s="33" t="s">
        <v>1799</v>
      </c>
      <c r="G224" s="34">
        <v>43306</v>
      </c>
    </row>
    <row r="225" spans="1:7" ht="27" customHeight="1">
      <c r="A225" s="22">
        <v>530</v>
      </c>
      <c r="B225" s="32"/>
      <c r="D225" s="39" t="s">
        <v>1447</v>
      </c>
      <c r="E225" s="33" t="s">
        <v>1801</v>
      </c>
      <c r="F225" s="33" t="s">
        <v>1802</v>
      </c>
      <c r="G225" s="34">
        <v>43293</v>
      </c>
    </row>
    <row r="226" spans="1:7" ht="27" customHeight="1">
      <c r="A226" s="22">
        <v>532</v>
      </c>
      <c r="B226" s="32"/>
      <c r="D226" s="39" t="s">
        <v>1369</v>
      </c>
      <c r="E226" s="33" t="s">
        <v>1804</v>
      </c>
      <c r="F226" s="33" t="s">
        <v>1805</v>
      </c>
      <c r="G226" s="34">
        <v>43344</v>
      </c>
    </row>
    <row r="227" spans="1:7" ht="27" customHeight="1">
      <c r="A227" s="22">
        <v>533</v>
      </c>
      <c r="B227" s="32"/>
      <c r="D227" s="39" t="s">
        <v>1369</v>
      </c>
      <c r="E227" s="33" t="s">
        <v>1806</v>
      </c>
      <c r="F227" s="33" t="s">
        <v>1807</v>
      </c>
      <c r="G227" s="34">
        <v>43356</v>
      </c>
    </row>
    <row r="228" spans="1:7" ht="27" customHeight="1">
      <c r="A228" s="22">
        <v>534</v>
      </c>
      <c r="B228" s="32"/>
      <c r="D228" s="39" t="s">
        <v>1369</v>
      </c>
      <c r="E228" s="33" t="s">
        <v>1808</v>
      </c>
      <c r="F228" s="33" t="s">
        <v>1809</v>
      </c>
      <c r="G228" s="34">
        <v>43388</v>
      </c>
    </row>
    <row r="229" spans="1:7" ht="27" customHeight="1">
      <c r="A229" s="22">
        <v>535</v>
      </c>
      <c r="B229" s="32"/>
      <c r="D229" s="39" t="s">
        <v>1413</v>
      </c>
      <c r="E229" s="33" t="s">
        <v>1810</v>
      </c>
      <c r="F229" s="33" t="s">
        <v>1811</v>
      </c>
      <c r="G229" s="34">
        <v>43374</v>
      </c>
    </row>
    <row r="230" spans="1:7" ht="27" customHeight="1">
      <c r="A230" s="22">
        <v>537</v>
      </c>
      <c r="B230" s="32"/>
      <c r="D230" s="39" t="s">
        <v>1413</v>
      </c>
      <c r="E230" s="33" t="s">
        <v>1812</v>
      </c>
      <c r="F230" s="33" t="s">
        <v>1813</v>
      </c>
      <c r="G230" s="34">
        <v>43375</v>
      </c>
    </row>
    <row r="231" spans="1:7" ht="27" customHeight="1">
      <c r="A231" s="22">
        <v>541</v>
      </c>
      <c r="B231" s="32"/>
      <c r="D231" s="39" t="s">
        <v>1369</v>
      </c>
      <c r="E231" s="33" t="s">
        <v>3763</v>
      </c>
      <c r="F231" s="33" t="s">
        <v>1814</v>
      </c>
      <c r="G231" s="34">
        <v>43493</v>
      </c>
    </row>
    <row r="232" spans="1:7" ht="35.25" customHeight="1">
      <c r="A232" s="22">
        <v>543</v>
      </c>
      <c r="B232" s="32"/>
      <c r="D232" s="39" t="s">
        <v>1369</v>
      </c>
      <c r="E232" s="460" t="s">
        <v>4404</v>
      </c>
      <c r="F232" s="407" t="s">
        <v>1815</v>
      </c>
      <c r="G232" s="34">
        <v>43511</v>
      </c>
    </row>
    <row r="233" spans="1:7" ht="27" customHeight="1">
      <c r="A233" s="22">
        <v>544</v>
      </c>
      <c r="B233" s="32"/>
      <c r="D233" s="39" t="s">
        <v>1413</v>
      </c>
      <c r="E233" s="33" t="s">
        <v>1816</v>
      </c>
      <c r="F233" s="33" t="s">
        <v>1817</v>
      </c>
      <c r="G233" s="34">
        <v>43510</v>
      </c>
    </row>
    <row r="234" spans="1:7" ht="27" customHeight="1">
      <c r="A234" s="22">
        <v>545</v>
      </c>
      <c r="B234" s="32"/>
      <c r="D234" s="39" t="s">
        <v>1413</v>
      </c>
      <c r="E234" s="33" t="s">
        <v>1818</v>
      </c>
      <c r="F234" s="33" t="s">
        <v>1819</v>
      </c>
      <c r="G234" s="34">
        <v>43518</v>
      </c>
    </row>
    <row r="235" spans="1:7" ht="27" customHeight="1">
      <c r="A235" s="22">
        <v>546</v>
      </c>
      <c r="B235" s="32"/>
      <c r="D235" s="39" t="s">
        <v>1369</v>
      </c>
      <c r="E235" s="33" t="s">
        <v>1820</v>
      </c>
      <c r="F235" s="33" t="s">
        <v>1819</v>
      </c>
      <c r="G235" s="34">
        <v>43518</v>
      </c>
    </row>
    <row r="236" spans="1:7" ht="38.4" customHeight="1">
      <c r="A236" s="22">
        <v>550</v>
      </c>
      <c r="B236" s="32"/>
      <c r="D236" s="24" t="s">
        <v>1369</v>
      </c>
      <c r="E236" s="40" t="s">
        <v>1821</v>
      </c>
      <c r="F236" s="33" t="s">
        <v>1822</v>
      </c>
      <c r="G236" s="34">
        <v>43575</v>
      </c>
    </row>
    <row r="237" spans="1:7" ht="27" customHeight="1">
      <c r="A237" s="22">
        <v>552</v>
      </c>
      <c r="B237" s="32"/>
      <c r="D237" s="39" t="s">
        <v>1413</v>
      </c>
      <c r="E237" s="33" t="s">
        <v>1823</v>
      </c>
      <c r="F237" s="33" t="s">
        <v>1824</v>
      </c>
      <c r="G237" s="34">
        <v>43617</v>
      </c>
    </row>
    <row r="238" spans="1:7" ht="27" customHeight="1">
      <c r="A238" s="22">
        <v>554</v>
      </c>
      <c r="B238" s="32"/>
      <c r="D238" s="39" t="s">
        <v>1413</v>
      </c>
      <c r="E238" s="33" t="s">
        <v>1825</v>
      </c>
      <c r="F238" s="33" t="s">
        <v>1826</v>
      </c>
      <c r="G238" s="34">
        <v>43633</v>
      </c>
    </row>
    <row r="239" spans="1:7" ht="27" customHeight="1">
      <c r="A239" s="22">
        <v>557</v>
      </c>
      <c r="B239" s="32"/>
      <c r="D239" s="24" t="s">
        <v>1369</v>
      </c>
      <c r="E239" s="33" t="s">
        <v>1827</v>
      </c>
      <c r="F239" s="33" t="s">
        <v>3848</v>
      </c>
      <c r="G239" s="34">
        <v>43666</v>
      </c>
    </row>
    <row r="240" spans="1:7" ht="27" customHeight="1">
      <c r="A240" s="22">
        <v>558</v>
      </c>
      <c r="B240" s="32"/>
      <c r="D240" s="39" t="s">
        <v>1413</v>
      </c>
      <c r="E240" s="33" t="s">
        <v>1828</v>
      </c>
      <c r="F240" s="33" t="s">
        <v>1829</v>
      </c>
      <c r="G240" s="34">
        <v>43682</v>
      </c>
    </row>
    <row r="241" spans="1:7" ht="27" customHeight="1">
      <c r="A241" s="22">
        <v>559</v>
      </c>
      <c r="B241" s="32"/>
      <c r="D241" s="39" t="s">
        <v>1413</v>
      </c>
      <c r="E241" s="33" t="s">
        <v>1830</v>
      </c>
      <c r="F241" s="33" t="s">
        <v>1831</v>
      </c>
      <c r="G241" s="34">
        <v>43685</v>
      </c>
    </row>
    <row r="242" spans="1:7" ht="27" customHeight="1">
      <c r="A242" s="22">
        <v>560</v>
      </c>
      <c r="B242" s="32"/>
      <c r="D242" s="24" t="s">
        <v>1369</v>
      </c>
      <c r="E242" s="33" t="s">
        <v>1832</v>
      </c>
      <c r="F242" s="33" t="s">
        <v>1833</v>
      </c>
      <c r="G242" s="34">
        <v>43709</v>
      </c>
    </row>
    <row r="243" spans="1:7" ht="27" customHeight="1">
      <c r="A243" s="22">
        <v>562</v>
      </c>
      <c r="B243" s="32"/>
      <c r="D243" s="39" t="s">
        <v>1413</v>
      </c>
      <c r="E243" s="33" t="s">
        <v>1834</v>
      </c>
      <c r="F243" s="33" t="s">
        <v>4327</v>
      </c>
      <c r="G243" s="34">
        <v>43719</v>
      </c>
    </row>
    <row r="244" spans="1:7" ht="27" customHeight="1">
      <c r="A244" s="22">
        <v>564</v>
      </c>
      <c r="B244" s="32"/>
      <c r="D244" s="24" t="s">
        <v>1369</v>
      </c>
      <c r="E244" s="33" t="s">
        <v>1835</v>
      </c>
      <c r="F244" s="33" t="s">
        <v>1836</v>
      </c>
      <c r="G244" s="34">
        <v>43751</v>
      </c>
    </row>
    <row r="245" spans="1:7" ht="27" customHeight="1">
      <c r="A245" s="22">
        <v>565</v>
      </c>
      <c r="B245" s="32"/>
      <c r="D245" s="39" t="s">
        <v>1413</v>
      </c>
      <c r="E245" s="33" t="s">
        <v>1837</v>
      </c>
      <c r="F245" s="33" t="s">
        <v>1838</v>
      </c>
      <c r="G245" s="34">
        <v>43816</v>
      </c>
    </row>
    <row r="246" spans="1:7" ht="27" customHeight="1">
      <c r="A246" s="22">
        <v>569</v>
      </c>
      <c r="B246" s="32"/>
      <c r="D246" s="39" t="s">
        <v>1413</v>
      </c>
      <c r="E246" s="33" t="s">
        <v>1839</v>
      </c>
      <c r="F246" s="33" t="s">
        <v>1840</v>
      </c>
      <c r="G246" s="34">
        <v>43914</v>
      </c>
    </row>
    <row r="247" spans="1:7" ht="27" customHeight="1">
      <c r="A247" s="22">
        <v>571</v>
      </c>
      <c r="B247" s="32"/>
      <c r="D247" s="39" t="s">
        <v>1413</v>
      </c>
      <c r="E247" s="33" t="s">
        <v>1841</v>
      </c>
      <c r="F247" s="33" t="s">
        <v>1842</v>
      </c>
      <c r="G247" s="34">
        <v>43927</v>
      </c>
    </row>
    <row r="248" spans="1:7" ht="27" customHeight="1">
      <c r="A248" s="41" t="s">
        <v>1843</v>
      </c>
      <c r="B248" s="32"/>
      <c r="D248" s="39" t="s">
        <v>1413</v>
      </c>
      <c r="E248" s="33" t="s">
        <v>1844</v>
      </c>
      <c r="F248" s="33" t="s">
        <v>1845</v>
      </c>
      <c r="G248" s="34">
        <v>43922</v>
      </c>
    </row>
    <row r="249" spans="1:7" ht="27" customHeight="1">
      <c r="A249" s="41" t="s">
        <v>1847</v>
      </c>
      <c r="B249" s="32"/>
      <c r="D249" s="39" t="s">
        <v>1413</v>
      </c>
      <c r="E249" s="33" t="s">
        <v>1848</v>
      </c>
      <c r="F249" s="33" t="s">
        <v>1849</v>
      </c>
      <c r="G249" s="34">
        <v>43981</v>
      </c>
    </row>
    <row r="250" spans="1:7" ht="27" customHeight="1">
      <c r="A250" s="41" t="s">
        <v>1850</v>
      </c>
      <c r="B250" s="32"/>
      <c r="D250" s="24" t="s">
        <v>1369</v>
      </c>
      <c r="E250" s="33" t="s">
        <v>1851</v>
      </c>
      <c r="F250" s="33" t="s">
        <v>1849</v>
      </c>
      <c r="G250" s="34">
        <v>43983</v>
      </c>
    </row>
    <row r="251" spans="1:7" ht="27" customHeight="1">
      <c r="A251" s="41" t="s">
        <v>1852</v>
      </c>
      <c r="B251" s="32"/>
      <c r="D251" s="39" t="s">
        <v>1413</v>
      </c>
      <c r="E251" s="42" t="s">
        <v>1853</v>
      </c>
      <c r="F251" s="33" t="s">
        <v>1854</v>
      </c>
      <c r="G251" s="34">
        <v>43943</v>
      </c>
    </row>
    <row r="252" spans="1:7" ht="27" customHeight="1">
      <c r="A252" s="41" t="s">
        <v>1855</v>
      </c>
      <c r="B252" s="32"/>
      <c r="D252" s="39" t="s">
        <v>1413</v>
      </c>
      <c r="E252" s="33" t="s">
        <v>1856</v>
      </c>
      <c r="F252" s="33" t="s">
        <v>1857</v>
      </c>
      <c r="G252" s="34">
        <v>43983</v>
      </c>
    </row>
    <row r="253" spans="1:7" ht="27" customHeight="1">
      <c r="A253" s="35"/>
      <c r="B253" s="32"/>
      <c r="D253" s="42" t="s">
        <v>1369</v>
      </c>
      <c r="E253" s="33" t="s">
        <v>1859</v>
      </c>
      <c r="F253" s="33" t="s">
        <v>1860</v>
      </c>
      <c r="G253" s="34">
        <v>44105</v>
      </c>
    </row>
    <row r="254" spans="1:7" ht="27" customHeight="1">
      <c r="A254" s="35"/>
      <c r="B254" s="32"/>
      <c r="D254" s="43" t="s">
        <v>1413</v>
      </c>
      <c r="E254" s="33" t="s">
        <v>1862</v>
      </c>
      <c r="F254" s="25" t="s">
        <v>1863</v>
      </c>
      <c r="G254" s="34">
        <v>44193</v>
      </c>
    </row>
    <row r="255" spans="1:7" ht="27" customHeight="1">
      <c r="A255" s="35"/>
      <c r="B255" s="32"/>
      <c r="D255" s="24" t="s">
        <v>1369</v>
      </c>
      <c r="E255" s="25" t="s">
        <v>1864</v>
      </c>
      <c r="F255" s="25" t="s">
        <v>1863</v>
      </c>
      <c r="G255" s="27">
        <v>44193</v>
      </c>
    </row>
    <row r="256" spans="1:7" ht="27" customHeight="1">
      <c r="A256" s="35"/>
      <c r="B256" s="32"/>
      <c r="D256" s="43" t="s">
        <v>1413</v>
      </c>
      <c r="E256" s="44" t="s">
        <v>1865</v>
      </c>
      <c r="F256" s="33" t="s">
        <v>1866</v>
      </c>
      <c r="G256" s="27">
        <v>44209</v>
      </c>
    </row>
    <row r="257" spans="1:7" ht="27" customHeight="1">
      <c r="A257" s="35">
        <v>502</v>
      </c>
      <c r="B257" s="32"/>
      <c r="D257" s="24" t="s">
        <v>1369</v>
      </c>
      <c r="E257" s="33" t="s">
        <v>1867</v>
      </c>
      <c r="F257" s="33" t="s">
        <v>1868</v>
      </c>
      <c r="G257" s="34">
        <v>44286</v>
      </c>
    </row>
    <row r="258" spans="1:7" ht="27" customHeight="1">
      <c r="A258" s="35"/>
      <c r="B258" s="32"/>
      <c r="D258" s="39" t="s">
        <v>1413</v>
      </c>
      <c r="E258" s="33" t="s">
        <v>1869</v>
      </c>
      <c r="F258" s="33" t="s">
        <v>1870</v>
      </c>
      <c r="G258" s="34">
        <v>44326</v>
      </c>
    </row>
    <row r="259" spans="1:7" ht="27" customHeight="1">
      <c r="A259" s="35"/>
      <c r="B259" s="32"/>
      <c r="D259" s="24" t="s">
        <v>1369</v>
      </c>
      <c r="E259" s="25" t="s">
        <v>1871</v>
      </c>
      <c r="F259" s="25" t="s">
        <v>1872</v>
      </c>
      <c r="G259" s="27">
        <v>44350</v>
      </c>
    </row>
    <row r="260" spans="1:7" ht="27" customHeight="1">
      <c r="D260" s="24" t="s">
        <v>1369</v>
      </c>
      <c r="E260" s="25" t="s">
        <v>1873</v>
      </c>
      <c r="F260" s="25" t="s">
        <v>1874</v>
      </c>
      <c r="G260" s="27">
        <v>44390</v>
      </c>
    </row>
    <row r="261" spans="1:7" ht="23.25" customHeight="1">
      <c r="D261" s="24" t="s">
        <v>1369</v>
      </c>
      <c r="E261" s="25" t="s">
        <v>1875</v>
      </c>
      <c r="F261" s="25" t="s">
        <v>1876</v>
      </c>
      <c r="G261" s="27">
        <v>44389</v>
      </c>
    </row>
    <row r="262" spans="1:7" ht="23.25" customHeight="1">
      <c r="D262" s="24" t="s">
        <v>1413</v>
      </c>
      <c r="E262" s="25" t="s">
        <v>3618</v>
      </c>
      <c r="F262" s="25" t="s">
        <v>3619</v>
      </c>
      <c r="G262" s="27">
        <v>44409</v>
      </c>
    </row>
    <row r="263" spans="1:7" ht="23.25" customHeight="1">
      <c r="D263" s="24" t="s">
        <v>1369</v>
      </c>
      <c r="E263" s="25" t="s">
        <v>3666</v>
      </c>
      <c r="F263" s="25" t="s">
        <v>3667</v>
      </c>
      <c r="G263" s="27">
        <v>44440</v>
      </c>
    </row>
    <row r="264" spans="1:7" ht="23.25" customHeight="1">
      <c r="D264" s="24" t="s">
        <v>1369</v>
      </c>
      <c r="E264" s="137" t="s">
        <v>1584</v>
      </c>
      <c r="F264" s="137" t="s">
        <v>3671</v>
      </c>
      <c r="G264" s="27">
        <v>44470</v>
      </c>
    </row>
    <row r="265" spans="1:7" ht="23.25" customHeight="1">
      <c r="D265" s="24" t="s">
        <v>1413</v>
      </c>
      <c r="E265" s="25" t="s">
        <v>1584</v>
      </c>
      <c r="F265" s="137" t="s">
        <v>3671</v>
      </c>
      <c r="G265" s="27">
        <v>44470</v>
      </c>
    </row>
    <row r="266" spans="1:7" ht="23.25" customHeight="1">
      <c r="D266" s="24" t="s">
        <v>3672</v>
      </c>
      <c r="E266" s="25" t="s">
        <v>3673</v>
      </c>
      <c r="F266" s="25" t="s">
        <v>3674</v>
      </c>
      <c r="G266" s="138" t="s">
        <v>3675</v>
      </c>
    </row>
    <row r="267" spans="1:7" ht="23.25" customHeight="1">
      <c r="D267" s="24" t="s">
        <v>3691</v>
      </c>
      <c r="E267" s="76" t="s">
        <v>3692</v>
      </c>
      <c r="F267" s="25" t="s">
        <v>3693</v>
      </c>
      <c r="G267" s="140" t="s">
        <v>3694</v>
      </c>
    </row>
    <row r="268" spans="1:7" ht="23.25" customHeight="1">
      <c r="D268" s="139" t="s">
        <v>3695</v>
      </c>
      <c r="E268" s="76" t="s">
        <v>3696</v>
      </c>
      <c r="F268" s="25" t="s">
        <v>3697</v>
      </c>
      <c r="G268" s="140" t="s">
        <v>3698</v>
      </c>
    </row>
    <row r="269" spans="1:7" ht="23.25" customHeight="1">
      <c r="D269" s="24" t="s">
        <v>3691</v>
      </c>
      <c r="E269" s="76" t="s">
        <v>3699</v>
      </c>
      <c r="F269" s="25" t="s">
        <v>3700</v>
      </c>
      <c r="G269" s="138" t="s">
        <v>3701</v>
      </c>
    </row>
    <row r="270" spans="1:7" ht="23.25" customHeight="1">
      <c r="D270" s="24" t="s">
        <v>1413</v>
      </c>
      <c r="E270" s="25" t="s">
        <v>1689</v>
      </c>
      <c r="F270" s="30" t="s">
        <v>3702</v>
      </c>
      <c r="G270" s="27">
        <v>44562</v>
      </c>
    </row>
    <row r="271" spans="1:7" ht="23.25" customHeight="1">
      <c r="D271" s="24" t="s">
        <v>3691</v>
      </c>
      <c r="E271" s="76" t="s">
        <v>3711</v>
      </c>
      <c r="F271" s="30" t="s">
        <v>3712</v>
      </c>
      <c r="G271" s="27">
        <v>44593</v>
      </c>
    </row>
    <row r="272" spans="1:7" ht="23.25" customHeight="1">
      <c r="D272" s="24" t="s">
        <v>3691</v>
      </c>
      <c r="E272" s="76" t="s">
        <v>3703</v>
      </c>
      <c r="F272" s="25" t="s">
        <v>3704</v>
      </c>
      <c r="G272" s="138" t="s">
        <v>3705</v>
      </c>
    </row>
    <row r="273" spans="4:7" ht="23.25" customHeight="1">
      <c r="D273" s="24" t="s">
        <v>3695</v>
      </c>
      <c r="E273" s="76" t="s">
        <v>3725</v>
      </c>
      <c r="F273" s="25" t="s">
        <v>3726</v>
      </c>
      <c r="G273" s="138" t="s">
        <v>3705</v>
      </c>
    </row>
    <row r="274" spans="4:7" ht="29.25" customHeight="1">
      <c r="D274" s="24" t="s">
        <v>1413</v>
      </c>
      <c r="E274" s="25" t="s">
        <v>3727</v>
      </c>
      <c r="F274" s="30" t="s">
        <v>3728</v>
      </c>
      <c r="G274" s="27">
        <v>44641</v>
      </c>
    </row>
    <row r="275" spans="4:7" ht="30" customHeight="1">
      <c r="D275" s="139" t="s">
        <v>1369</v>
      </c>
      <c r="E275" s="25" t="s">
        <v>3729</v>
      </c>
      <c r="F275" s="25" t="s">
        <v>3730</v>
      </c>
      <c r="G275" s="27">
        <v>44646</v>
      </c>
    </row>
    <row r="276" spans="4:7" ht="30" customHeight="1">
      <c r="D276" s="24" t="s">
        <v>3672</v>
      </c>
      <c r="E276" s="25" t="s">
        <v>3731</v>
      </c>
      <c r="F276" s="25" t="s">
        <v>3737</v>
      </c>
      <c r="G276" s="27">
        <v>44646</v>
      </c>
    </row>
    <row r="277" spans="4:7" ht="30.75" customHeight="1">
      <c r="D277" s="158" t="s">
        <v>1369</v>
      </c>
      <c r="E277" s="137" t="s">
        <v>3738</v>
      </c>
      <c r="F277" s="137" t="s">
        <v>3739</v>
      </c>
      <c r="G277" s="27">
        <v>44652</v>
      </c>
    </row>
    <row r="278" spans="4:7" ht="34.5" customHeight="1">
      <c r="D278" s="24" t="s">
        <v>1369</v>
      </c>
      <c r="E278" s="25" t="s">
        <v>5433</v>
      </c>
      <c r="F278" s="25" t="s">
        <v>3740</v>
      </c>
      <c r="G278" s="27">
        <v>44652</v>
      </c>
    </row>
    <row r="279" spans="4:7" ht="28.5" customHeight="1">
      <c r="D279" s="24" t="s">
        <v>3672</v>
      </c>
      <c r="E279" s="25" t="s">
        <v>3753</v>
      </c>
      <c r="F279" s="25" t="s">
        <v>3754</v>
      </c>
      <c r="G279" s="27">
        <v>44696</v>
      </c>
    </row>
    <row r="280" spans="4:7" ht="30.75" customHeight="1">
      <c r="D280" s="24" t="s">
        <v>3672</v>
      </c>
      <c r="E280" s="25" t="s">
        <v>1786</v>
      </c>
      <c r="F280" s="25" t="s">
        <v>4114</v>
      </c>
      <c r="G280" s="27">
        <v>44691</v>
      </c>
    </row>
    <row r="281" spans="4:7" ht="30.75" customHeight="1">
      <c r="D281" s="24" t="s">
        <v>3691</v>
      </c>
      <c r="E281" s="25" t="s">
        <v>3764</v>
      </c>
      <c r="F281" s="25" t="s">
        <v>3765</v>
      </c>
      <c r="G281" s="27">
        <v>44713</v>
      </c>
    </row>
    <row r="282" spans="4:7" ht="23.25" customHeight="1">
      <c r="D282" s="24" t="s">
        <v>3672</v>
      </c>
      <c r="E282" s="25" t="s">
        <v>3769</v>
      </c>
      <c r="F282" s="25" t="s">
        <v>3770</v>
      </c>
      <c r="G282" s="27">
        <v>44770</v>
      </c>
    </row>
    <row r="283" spans="4:7" ht="23.25" customHeight="1">
      <c r="D283" s="24" t="s">
        <v>1369</v>
      </c>
      <c r="E283" s="25" t="s">
        <v>3778</v>
      </c>
      <c r="F283" s="25" t="s">
        <v>3779</v>
      </c>
      <c r="G283" s="27">
        <v>44804</v>
      </c>
    </row>
    <row r="284" spans="4:7" ht="23.25" customHeight="1">
      <c r="D284" s="24" t="s">
        <v>1369</v>
      </c>
      <c r="E284" s="25" t="s">
        <v>3800</v>
      </c>
      <c r="F284" s="25" t="s">
        <v>3801</v>
      </c>
      <c r="G284" s="27">
        <v>44835</v>
      </c>
    </row>
    <row r="285" spans="4:7" ht="23.25" customHeight="1">
      <c r="D285" s="139" t="s">
        <v>3672</v>
      </c>
      <c r="E285" s="137" t="s">
        <v>4098</v>
      </c>
      <c r="F285" s="137" t="s">
        <v>4099</v>
      </c>
      <c r="G285" s="292">
        <v>44979</v>
      </c>
    </row>
    <row r="286" spans="4:7" ht="23.25" customHeight="1">
      <c r="D286" s="24" t="s">
        <v>1369</v>
      </c>
      <c r="E286" s="25" t="s">
        <v>4100</v>
      </c>
      <c r="F286" s="25" t="s">
        <v>4099</v>
      </c>
      <c r="G286" s="27">
        <v>44979</v>
      </c>
    </row>
    <row r="287" spans="4:7" ht="23.25" customHeight="1">
      <c r="D287" s="139" t="s">
        <v>3672</v>
      </c>
      <c r="E287" s="137" t="s">
        <v>4115</v>
      </c>
      <c r="F287" s="137" t="s">
        <v>4116</v>
      </c>
      <c r="G287" s="292">
        <v>45006</v>
      </c>
    </row>
    <row r="288" spans="4:7" ht="23.25" customHeight="1">
      <c r="D288" s="24" t="s">
        <v>1369</v>
      </c>
      <c r="E288" s="25" t="s">
        <v>4117</v>
      </c>
      <c r="F288" s="25" t="s">
        <v>4116</v>
      </c>
      <c r="G288" s="27">
        <v>45006</v>
      </c>
    </row>
    <row r="289" spans="4:7" ht="33.75" customHeight="1">
      <c r="D289" s="24" t="s">
        <v>1369</v>
      </c>
      <c r="E289" s="25" t="s">
        <v>4143</v>
      </c>
      <c r="F289" s="25" t="s">
        <v>4144</v>
      </c>
      <c r="G289" s="165" t="s">
        <v>4145</v>
      </c>
    </row>
    <row r="290" spans="4:7" ht="30" customHeight="1">
      <c r="D290" s="24" t="s">
        <v>1369</v>
      </c>
      <c r="E290" s="25" t="s">
        <v>4146</v>
      </c>
      <c r="F290" s="25" t="s">
        <v>4147</v>
      </c>
      <c r="G290" s="138" t="s">
        <v>4148</v>
      </c>
    </row>
    <row r="291" spans="4:7" ht="33" customHeight="1">
      <c r="D291" s="139" t="s">
        <v>3672</v>
      </c>
      <c r="E291" s="74" t="s">
        <v>4263</v>
      </c>
      <c r="F291" s="76" t="s">
        <v>4264</v>
      </c>
      <c r="G291" s="27">
        <v>45047</v>
      </c>
    </row>
    <row r="292" spans="4:7" ht="31.5" customHeight="1">
      <c r="D292" s="139" t="s">
        <v>3672</v>
      </c>
      <c r="E292" s="74" t="s">
        <v>4265</v>
      </c>
      <c r="F292" s="408" t="s">
        <v>4266</v>
      </c>
      <c r="G292" s="27">
        <v>45071</v>
      </c>
    </row>
    <row r="293" spans="4:7" ht="29.25" customHeight="1">
      <c r="D293" s="24" t="s">
        <v>1369</v>
      </c>
      <c r="E293" s="74" t="s">
        <v>4267</v>
      </c>
      <c r="F293" s="408" t="s">
        <v>4268</v>
      </c>
      <c r="G293" s="27">
        <v>45071</v>
      </c>
    </row>
    <row r="294" spans="4:7" ht="33" customHeight="1">
      <c r="D294" s="24" t="s">
        <v>1369</v>
      </c>
      <c r="E294" s="25" t="s">
        <v>4277</v>
      </c>
      <c r="F294" s="25" t="s">
        <v>4264</v>
      </c>
      <c r="G294" s="27">
        <v>45078</v>
      </c>
    </row>
    <row r="295" spans="4:7" ht="23.25" customHeight="1">
      <c r="D295" s="24" t="s">
        <v>1369</v>
      </c>
      <c r="E295" s="25" t="s">
        <v>4278</v>
      </c>
      <c r="F295" s="25" t="s">
        <v>4279</v>
      </c>
      <c r="G295" s="27">
        <v>45078</v>
      </c>
    </row>
    <row r="296" spans="4:7" ht="23.25" customHeight="1">
      <c r="D296" s="139" t="s">
        <v>3672</v>
      </c>
      <c r="E296" s="25" t="s">
        <v>4280</v>
      </c>
      <c r="F296" s="25" t="s">
        <v>4279</v>
      </c>
      <c r="G296" s="27">
        <v>45078</v>
      </c>
    </row>
    <row r="297" spans="4:7" ht="23.25" customHeight="1">
      <c r="D297" s="139" t="s">
        <v>3672</v>
      </c>
      <c r="E297" s="25" t="s">
        <v>4281</v>
      </c>
      <c r="F297" s="25" t="s">
        <v>1846</v>
      </c>
      <c r="G297" s="27">
        <v>45078</v>
      </c>
    </row>
    <row r="298" spans="4:7" ht="23.25" customHeight="1">
      <c r="D298" s="139" t="s">
        <v>3672</v>
      </c>
      <c r="E298" s="25" t="s">
        <v>4328</v>
      </c>
      <c r="F298" s="25" t="s">
        <v>4329</v>
      </c>
      <c r="G298" s="138" t="s">
        <v>4330</v>
      </c>
    </row>
    <row r="299" spans="4:7" ht="33" customHeight="1">
      <c r="D299" s="24" t="s">
        <v>3672</v>
      </c>
      <c r="E299" s="25" t="s">
        <v>1861</v>
      </c>
      <c r="F299" s="25" t="s">
        <v>4331</v>
      </c>
      <c r="G299" s="138" t="s">
        <v>4332</v>
      </c>
    </row>
    <row r="300" spans="4:7" ht="35.25" customHeight="1">
      <c r="D300" s="24" t="s">
        <v>3672</v>
      </c>
      <c r="E300" s="25" t="s">
        <v>4333</v>
      </c>
      <c r="F300" s="25" t="s">
        <v>4334</v>
      </c>
      <c r="G300" s="27">
        <v>45170</v>
      </c>
    </row>
    <row r="301" spans="4:7" ht="23.25" customHeight="1">
      <c r="D301" s="139" t="s">
        <v>1369</v>
      </c>
      <c r="E301" s="25" t="s">
        <v>4335</v>
      </c>
      <c r="F301" s="25" t="s">
        <v>4336</v>
      </c>
      <c r="G301" s="27">
        <v>45176</v>
      </c>
    </row>
    <row r="302" spans="4:7" ht="30.75" customHeight="1">
      <c r="D302" s="24" t="s">
        <v>1369</v>
      </c>
      <c r="E302" s="25" t="s">
        <v>4282</v>
      </c>
      <c r="F302" s="25" t="s">
        <v>4283</v>
      </c>
      <c r="G302" s="27">
        <v>45170</v>
      </c>
    </row>
    <row r="303" spans="4:7" ht="30.75" customHeight="1">
      <c r="D303" s="24" t="s">
        <v>1369</v>
      </c>
      <c r="E303" s="25" t="s">
        <v>1676</v>
      </c>
      <c r="F303" s="31" t="s">
        <v>1677</v>
      </c>
      <c r="G303" s="27">
        <v>41857</v>
      </c>
    </row>
    <row r="304" spans="4:7" ht="30.75" customHeight="1">
      <c r="D304" s="24" t="s">
        <v>1413</v>
      </c>
      <c r="E304" s="25" t="s">
        <v>1678</v>
      </c>
      <c r="F304" s="31" t="s">
        <v>1679</v>
      </c>
      <c r="G304" s="27">
        <v>41857</v>
      </c>
    </row>
    <row r="305" spans="4:7" ht="30.75" customHeight="1">
      <c r="D305" s="24" t="s">
        <v>1369</v>
      </c>
      <c r="E305" s="25" t="s">
        <v>4358</v>
      </c>
      <c r="F305" s="31" t="s">
        <v>4359</v>
      </c>
      <c r="G305" s="27">
        <v>45190</v>
      </c>
    </row>
    <row r="306" spans="4:7" ht="30.75" customHeight="1">
      <c r="D306" s="24" t="s">
        <v>1369</v>
      </c>
      <c r="E306" s="25" t="s">
        <v>4369</v>
      </c>
      <c r="F306" s="31" t="s">
        <v>4370</v>
      </c>
      <c r="G306" s="27">
        <v>45231</v>
      </c>
    </row>
    <row r="307" spans="4:7" ht="30.75" customHeight="1">
      <c r="D307" s="24" t="s">
        <v>1369</v>
      </c>
      <c r="E307" s="25" t="s">
        <v>1858</v>
      </c>
      <c r="F307" s="33" t="s">
        <v>4371</v>
      </c>
      <c r="G307" s="27">
        <v>45255</v>
      </c>
    </row>
    <row r="308" spans="4:7" ht="30.75" customHeight="1">
      <c r="D308" s="39" t="s">
        <v>1413</v>
      </c>
      <c r="E308" s="25" t="s">
        <v>1858</v>
      </c>
      <c r="F308" s="25" t="s">
        <v>4371</v>
      </c>
      <c r="G308" s="27">
        <v>45255</v>
      </c>
    </row>
    <row r="309" spans="4:7" ht="30.75" customHeight="1">
      <c r="D309" s="24" t="s">
        <v>1369</v>
      </c>
      <c r="E309" s="25" t="s">
        <v>4376</v>
      </c>
      <c r="F309" s="25" t="s">
        <v>4377</v>
      </c>
      <c r="G309" s="27">
        <v>45307</v>
      </c>
    </row>
    <row r="310" spans="4:7" ht="30.75" customHeight="1">
      <c r="D310" s="39" t="s">
        <v>1413</v>
      </c>
      <c r="E310" s="33" t="s">
        <v>4378</v>
      </c>
      <c r="F310" s="33" t="s">
        <v>4379</v>
      </c>
      <c r="G310" s="34">
        <v>45321</v>
      </c>
    </row>
    <row r="311" spans="4:7" ht="30.75" customHeight="1">
      <c r="D311" s="527" t="s">
        <v>5434</v>
      </c>
      <c r="E311" s="25" t="s">
        <v>5435</v>
      </c>
      <c r="F311" s="25" t="s">
        <v>5436</v>
      </c>
      <c r="G311" s="27">
        <v>45425</v>
      </c>
    </row>
    <row r="312" spans="4:7" ht="30.75" customHeight="1">
      <c r="D312" s="527" t="s">
        <v>1369</v>
      </c>
      <c r="E312" s="25" t="s">
        <v>5437</v>
      </c>
      <c r="F312" s="25" t="s">
        <v>5436</v>
      </c>
      <c r="G312" s="27">
        <v>45425</v>
      </c>
    </row>
    <row r="313" spans="4:7" ht="23.25" customHeight="1">
      <c r="D313" s="527" t="s">
        <v>5438</v>
      </c>
      <c r="E313" s="25" t="s">
        <v>5439</v>
      </c>
      <c r="F313" s="25" t="s">
        <v>5440</v>
      </c>
      <c r="G313" s="528">
        <v>45429</v>
      </c>
    </row>
    <row r="314" spans="4:7" ht="23.25" customHeight="1">
      <c r="D314" s="527" t="s">
        <v>1369</v>
      </c>
      <c r="E314" s="25" t="s">
        <v>5490</v>
      </c>
      <c r="F314" s="25" t="s">
        <v>5506</v>
      </c>
      <c r="G314" s="528">
        <v>45454</v>
      </c>
    </row>
    <row r="315" spans="4:7" ht="23.25" customHeight="1">
      <c r="D315" s="527" t="s">
        <v>1369</v>
      </c>
      <c r="E315" s="25" t="s">
        <v>5491</v>
      </c>
      <c r="F315" s="25" t="s">
        <v>5507</v>
      </c>
      <c r="G315" s="528">
        <v>45469</v>
      </c>
    </row>
    <row r="316" spans="4:7" ht="23.25" customHeight="1">
      <c r="D316" s="527" t="s">
        <v>1413</v>
      </c>
      <c r="E316" s="25" t="s">
        <v>5492</v>
      </c>
      <c r="F316" s="25" t="s">
        <v>5508</v>
      </c>
      <c r="G316" s="528">
        <v>45474</v>
      </c>
    </row>
    <row r="317" spans="4:7" ht="23.25" customHeight="1">
      <c r="D317" s="527" t="s">
        <v>1369</v>
      </c>
      <c r="E317" s="25" t="s">
        <v>5509</v>
      </c>
      <c r="F317" s="25" t="s">
        <v>5510</v>
      </c>
      <c r="G317" s="528">
        <v>45500</v>
      </c>
    </row>
    <row r="318" spans="4:7" ht="23.25" customHeight="1">
      <c r="D318" s="527"/>
      <c r="E318" s="25"/>
      <c r="F318" s="25"/>
      <c r="G318" s="528"/>
    </row>
    <row r="319" spans="4:7" ht="23.25" customHeight="1">
      <c r="D319" s="527"/>
      <c r="E319" s="25"/>
      <c r="F319" s="25"/>
      <c r="G319" s="528"/>
    </row>
    <row r="320" spans="4:7" ht="23.25" customHeight="1">
      <c r="D320" s="529"/>
      <c r="E320" s="530"/>
      <c r="F320" s="530"/>
      <c r="G320" s="531"/>
    </row>
  </sheetData>
  <autoFilter ref="A2:G261" xr:uid="{00000000-0009-0000-0000-000001000000}">
    <sortState xmlns:xlrd2="http://schemas.microsoft.com/office/spreadsheetml/2017/richdata2" ref="A3:G259">
      <sortCondition ref="A2:A259"/>
    </sortState>
  </autoFilter>
  <phoneticPr fontId="2"/>
  <pageMargins left="0.70866141732283461" right="0.70866141732283461" top="0.55118110236220474" bottom="0.55118110236220474" header="0.31496062992125984" footer="0.31496062992125984"/>
  <pageSetup paperSize="9" scale="80" orientation="portrait" r:id="rId1"/>
  <headerFooter alignWithMargins="0">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A6E24-CE7E-4CDD-82DF-986E0BD65388}">
  <sheetPr>
    <pageSetUpPr fitToPage="1"/>
  </sheetPr>
  <dimension ref="A1:I63"/>
  <sheetViews>
    <sheetView zoomScale="90" zoomScaleNormal="90" workbookViewId="0">
      <selection activeCell="F8" sqref="F8"/>
    </sheetView>
  </sheetViews>
  <sheetFormatPr defaultColWidth="9" defaultRowHeight="25.5" customHeight="1"/>
  <cols>
    <col min="1" max="1" width="4.7109375" style="450" customWidth="1"/>
    <col min="2" max="2" width="25.2109375" style="449" bestFit="1" customWidth="1"/>
    <col min="3" max="3" width="33.92578125" style="449" bestFit="1" customWidth="1"/>
    <col min="4" max="4" width="12.2109375" style="449" customWidth="1"/>
    <col min="5" max="16384" width="9" style="449"/>
  </cols>
  <sheetData>
    <row r="1" spans="1:9" s="470" customFormat="1" ht="25.5" customHeight="1">
      <c r="A1" s="312" t="s">
        <v>5427</v>
      </c>
      <c r="B1" s="535"/>
      <c r="C1" s="535"/>
      <c r="D1" s="555" t="s">
        <v>5500</v>
      </c>
    </row>
    <row r="2" spans="1:9" ht="25.5" customHeight="1">
      <c r="A2" s="471"/>
      <c r="B2" s="472" t="s">
        <v>4437</v>
      </c>
      <c r="C2" s="472" t="s">
        <v>1368</v>
      </c>
      <c r="D2" s="473" t="s">
        <v>4406</v>
      </c>
    </row>
    <row r="3" spans="1:9" ht="25.5" customHeight="1">
      <c r="A3" s="474">
        <v>1</v>
      </c>
      <c r="B3" s="475" t="s">
        <v>4438</v>
      </c>
      <c r="C3" s="475" t="s">
        <v>4439</v>
      </c>
      <c r="D3" s="476">
        <v>28338</v>
      </c>
    </row>
    <row r="4" spans="1:9" ht="25.5" customHeight="1">
      <c r="A4" s="474">
        <v>2</v>
      </c>
      <c r="B4" s="475" t="s">
        <v>4440</v>
      </c>
      <c r="C4" s="475" t="s">
        <v>4441</v>
      </c>
      <c r="D4" s="476">
        <v>28581</v>
      </c>
    </row>
    <row r="5" spans="1:9" ht="25.5" customHeight="1">
      <c r="A5" s="474">
        <v>3</v>
      </c>
      <c r="B5" s="475" t="s">
        <v>4442</v>
      </c>
      <c r="C5" s="475" t="s">
        <v>4443</v>
      </c>
      <c r="D5" s="476">
        <v>29326</v>
      </c>
    </row>
    <row r="6" spans="1:9" ht="25.5" customHeight="1">
      <c r="A6" s="474">
        <v>4</v>
      </c>
      <c r="B6" s="475" t="s">
        <v>4444</v>
      </c>
      <c r="C6" s="475" t="s">
        <v>4445</v>
      </c>
      <c r="D6" s="476">
        <v>29434</v>
      </c>
    </row>
    <row r="7" spans="1:9" ht="25.5" customHeight="1">
      <c r="A7" s="474">
        <v>5</v>
      </c>
      <c r="B7" s="475" t="s">
        <v>4446</v>
      </c>
      <c r="C7" s="475" t="s">
        <v>4447</v>
      </c>
      <c r="D7" s="476">
        <v>29983</v>
      </c>
    </row>
    <row r="8" spans="1:9" ht="25.5" customHeight="1">
      <c r="A8" s="474">
        <v>6</v>
      </c>
      <c r="B8" s="475" t="s">
        <v>4448</v>
      </c>
      <c r="C8" s="475" t="s">
        <v>4449</v>
      </c>
      <c r="D8" s="476">
        <v>30026</v>
      </c>
    </row>
    <row r="9" spans="1:9" ht="25.5" customHeight="1">
      <c r="A9" s="474">
        <v>7</v>
      </c>
      <c r="B9" s="475" t="s">
        <v>4450</v>
      </c>
      <c r="C9" s="475" t="s">
        <v>4451</v>
      </c>
      <c r="D9" s="476">
        <v>30061</v>
      </c>
      <c r="I9" s="477"/>
    </row>
    <row r="10" spans="1:9" ht="25.5" customHeight="1">
      <c r="A10" s="474">
        <v>8</v>
      </c>
      <c r="B10" s="475" t="s">
        <v>4452</v>
      </c>
      <c r="C10" s="475" t="s">
        <v>4453</v>
      </c>
      <c r="D10" s="476">
        <v>30468</v>
      </c>
    </row>
    <row r="11" spans="1:9" ht="25.5" customHeight="1">
      <c r="A11" s="474">
        <v>9</v>
      </c>
      <c r="B11" s="475" t="s">
        <v>4454</v>
      </c>
      <c r="C11" s="475" t="s">
        <v>4455</v>
      </c>
      <c r="D11" s="476">
        <v>30498</v>
      </c>
    </row>
    <row r="12" spans="1:9" ht="25.5" customHeight="1">
      <c r="A12" s="474">
        <v>10</v>
      </c>
      <c r="B12" s="475" t="s">
        <v>4456</v>
      </c>
      <c r="C12" s="475" t="s">
        <v>4457</v>
      </c>
      <c r="D12" s="476">
        <v>31054</v>
      </c>
    </row>
    <row r="13" spans="1:9" ht="25.5" customHeight="1">
      <c r="A13" s="474">
        <v>11</v>
      </c>
      <c r="B13" s="475" t="s">
        <v>4458</v>
      </c>
      <c r="C13" s="475" t="s">
        <v>4459</v>
      </c>
      <c r="D13" s="476">
        <v>31617</v>
      </c>
    </row>
    <row r="14" spans="1:9" ht="25.5" customHeight="1">
      <c r="A14" s="474">
        <v>12</v>
      </c>
      <c r="B14" s="475" t="s">
        <v>4460</v>
      </c>
      <c r="C14" s="475" t="s">
        <v>4461</v>
      </c>
      <c r="D14" s="476">
        <v>31623</v>
      </c>
    </row>
    <row r="15" spans="1:9" ht="25.5" customHeight="1">
      <c r="A15" s="474">
        <v>13</v>
      </c>
      <c r="B15" s="475" t="s">
        <v>4462</v>
      </c>
      <c r="C15" s="475" t="s">
        <v>4463</v>
      </c>
      <c r="D15" s="476">
        <v>31692</v>
      </c>
    </row>
    <row r="16" spans="1:9" ht="25.5" customHeight="1">
      <c r="A16" s="474">
        <v>14</v>
      </c>
      <c r="B16" s="475" t="s">
        <v>4464</v>
      </c>
      <c r="C16" s="475" t="s">
        <v>4465</v>
      </c>
      <c r="D16" s="476">
        <v>31747</v>
      </c>
    </row>
    <row r="17" spans="1:4" ht="25.5" customHeight="1">
      <c r="A17" s="474">
        <v>15</v>
      </c>
      <c r="B17" s="475" t="s">
        <v>4466</v>
      </c>
      <c r="C17" s="475" t="s">
        <v>4467</v>
      </c>
      <c r="D17" s="476">
        <v>31809</v>
      </c>
    </row>
    <row r="18" spans="1:4" ht="25.5" customHeight="1">
      <c r="A18" s="474">
        <v>16</v>
      </c>
      <c r="B18" s="475" t="s">
        <v>4468</v>
      </c>
      <c r="C18" s="475" t="s">
        <v>4469</v>
      </c>
      <c r="D18" s="476">
        <v>31888</v>
      </c>
    </row>
    <row r="19" spans="1:4" ht="25.5" customHeight="1">
      <c r="A19" s="474">
        <v>17</v>
      </c>
      <c r="B19" s="475" t="s">
        <v>4470</v>
      </c>
      <c r="C19" s="475" t="s">
        <v>4471</v>
      </c>
      <c r="D19" s="476">
        <v>31937</v>
      </c>
    </row>
    <row r="20" spans="1:4" ht="25.5" customHeight="1">
      <c r="A20" s="474">
        <v>18</v>
      </c>
      <c r="B20" s="475" t="s">
        <v>4472</v>
      </c>
      <c r="C20" s="475" t="s">
        <v>4473</v>
      </c>
      <c r="D20" s="476">
        <v>32029</v>
      </c>
    </row>
    <row r="21" spans="1:4" ht="25.5" customHeight="1">
      <c r="A21" s="474">
        <v>19</v>
      </c>
      <c r="B21" s="475" t="s">
        <v>4474</v>
      </c>
      <c r="C21" s="475" t="s">
        <v>4475</v>
      </c>
      <c r="D21" s="476">
        <v>32082</v>
      </c>
    </row>
    <row r="22" spans="1:4" ht="25.5" customHeight="1">
      <c r="A22" s="474">
        <v>20</v>
      </c>
      <c r="B22" s="475" t="s">
        <v>4476</v>
      </c>
      <c r="C22" s="478" t="s">
        <v>4477</v>
      </c>
      <c r="D22" s="476">
        <v>33008</v>
      </c>
    </row>
    <row r="23" spans="1:4" ht="25.5" customHeight="1">
      <c r="A23" s="474">
        <v>21</v>
      </c>
      <c r="B23" s="475" t="s">
        <v>4478</v>
      </c>
      <c r="C23" s="475" t="s">
        <v>4479</v>
      </c>
      <c r="D23" s="476">
        <v>33476</v>
      </c>
    </row>
    <row r="24" spans="1:4" ht="25.5" customHeight="1">
      <c r="A24" s="474">
        <v>22</v>
      </c>
      <c r="B24" s="475" t="s">
        <v>4480</v>
      </c>
      <c r="C24" s="475" t="s">
        <v>4481</v>
      </c>
      <c r="D24" s="476">
        <v>33476</v>
      </c>
    </row>
    <row r="25" spans="1:4" ht="25.5" customHeight="1">
      <c r="A25" s="474">
        <v>23</v>
      </c>
      <c r="B25" s="475" t="s">
        <v>4482</v>
      </c>
      <c r="C25" s="475" t="s">
        <v>4483</v>
      </c>
      <c r="D25" s="476">
        <v>33613</v>
      </c>
    </row>
    <row r="26" spans="1:4" ht="25.5" customHeight="1">
      <c r="A26" s="474">
        <v>24</v>
      </c>
      <c r="B26" s="475" t="s">
        <v>4484</v>
      </c>
      <c r="C26" s="475" t="s">
        <v>4485</v>
      </c>
      <c r="D26" s="476">
        <v>33725</v>
      </c>
    </row>
    <row r="27" spans="1:4" ht="25.5" customHeight="1">
      <c r="A27" s="474">
        <v>25</v>
      </c>
      <c r="B27" s="475" t="s">
        <v>4486</v>
      </c>
      <c r="C27" s="475" t="s">
        <v>4487</v>
      </c>
      <c r="D27" s="476">
        <v>33734</v>
      </c>
    </row>
    <row r="28" spans="1:4" ht="25.5" customHeight="1">
      <c r="A28" s="474">
        <v>26</v>
      </c>
      <c r="B28" s="475" t="s">
        <v>4488</v>
      </c>
      <c r="C28" s="478" t="s">
        <v>4489</v>
      </c>
      <c r="D28" s="476">
        <v>33970</v>
      </c>
    </row>
    <row r="29" spans="1:4" ht="25.5" customHeight="1">
      <c r="A29" s="474">
        <v>27</v>
      </c>
      <c r="B29" s="475" t="s">
        <v>4490</v>
      </c>
      <c r="C29" s="475" t="s">
        <v>4491</v>
      </c>
      <c r="D29" s="476">
        <v>34001</v>
      </c>
    </row>
    <row r="30" spans="1:4" ht="25.5" customHeight="1">
      <c r="A30" s="474">
        <v>28</v>
      </c>
      <c r="B30" s="475" t="s">
        <v>4492</v>
      </c>
      <c r="C30" s="475" t="s">
        <v>4493</v>
      </c>
      <c r="D30" s="476">
        <v>34488</v>
      </c>
    </row>
    <row r="31" spans="1:4" ht="25.5" customHeight="1">
      <c r="A31" s="474">
        <v>29</v>
      </c>
      <c r="B31" s="475" t="s">
        <v>4494</v>
      </c>
      <c r="C31" s="475" t="s">
        <v>4495</v>
      </c>
      <c r="D31" s="476">
        <v>34820</v>
      </c>
    </row>
    <row r="32" spans="1:4" ht="25.5" customHeight="1">
      <c r="A32" s="474">
        <v>30</v>
      </c>
      <c r="B32" s="475" t="s">
        <v>4496</v>
      </c>
      <c r="C32" s="478" t="s">
        <v>4497</v>
      </c>
      <c r="D32" s="476">
        <v>35164</v>
      </c>
    </row>
    <row r="33" spans="1:4" ht="25.5" customHeight="1">
      <c r="A33" s="474">
        <v>31</v>
      </c>
      <c r="B33" s="475" t="s">
        <v>4498</v>
      </c>
      <c r="C33" s="475" t="s">
        <v>4499</v>
      </c>
      <c r="D33" s="476">
        <v>35339</v>
      </c>
    </row>
    <row r="34" spans="1:4" ht="25.5" customHeight="1">
      <c r="A34" s="474">
        <v>32</v>
      </c>
      <c r="B34" s="475" t="s">
        <v>4500</v>
      </c>
      <c r="C34" s="475" t="s">
        <v>4501</v>
      </c>
      <c r="D34" s="476">
        <v>35855</v>
      </c>
    </row>
    <row r="35" spans="1:4" ht="25.5" customHeight="1">
      <c r="A35" s="474">
        <v>33</v>
      </c>
      <c r="B35" s="475" t="s">
        <v>4502</v>
      </c>
      <c r="C35" s="475" t="s">
        <v>4503</v>
      </c>
      <c r="D35" s="476">
        <v>36086</v>
      </c>
    </row>
    <row r="36" spans="1:4" ht="25.5" customHeight="1">
      <c r="A36" s="474">
        <v>34</v>
      </c>
      <c r="B36" s="475" t="s">
        <v>4504</v>
      </c>
      <c r="C36" s="478" t="s">
        <v>4505</v>
      </c>
      <c r="D36" s="476">
        <v>36325</v>
      </c>
    </row>
    <row r="37" spans="1:4" ht="25.5" customHeight="1">
      <c r="A37" s="474">
        <v>35</v>
      </c>
      <c r="B37" s="475" t="s">
        <v>4506</v>
      </c>
      <c r="C37" s="478" t="s">
        <v>4507</v>
      </c>
      <c r="D37" s="476">
        <v>36342</v>
      </c>
    </row>
    <row r="38" spans="1:4" ht="25.5" customHeight="1">
      <c r="A38" s="474">
        <v>36</v>
      </c>
      <c r="B38" s="475" t="s">
        <v>4508</v>
      </c>
      <c r="C38" s="475" t="s">
        <v>4509</v>
      </c>
      <c r="D38" s="476">
        <v>36388</v>
      </c>
    </row>
    <row r="39" spans="1:4" ht="25.5" customHeight="1">
      <c r="A39" s="474">
        <v>37</v>
      </c>
      <c r="B39" s="475" t="s">
        <v>4510</v>
      </c>
      <c r="C39" s="475" t="s">
        <v>4511</v>
      </c>
      <c r="D39" s="476">
        <v>37013</v>
      </c>
    </row>
    <row r="40" spans="1:4" ht="25.5" customHeight="1">
      <c r="A40" s="474">
        <v>38</v>
      </c>
      <c r="B40" s="475" t="s">
        <v>4512</v>
      </c>
      <c r="C40" s="475" t="s">
        <v>4513</v>
      </c>
      <c r="D40" s="476">
        <v>37138</v>
      </c>
    </row>
    <row r="41" spans="1:4" ht="25.5" customHeight="1">
      <c r="A41" s="474">
        <v>39</v>
      </c>
      <c r="B41" s="475" t="s">
        <v>4514</v>
      </c>
      <c r="C41" s="475" t="s">
        <v>4515</v>
      </c>
      <c r="D41" s="476">
        <v>37591</v>
      </c>
    </row>
    <row r="42" spans="1:4" ht="25.5" customHeight="1">
      <c r="A42" s="474">
        <v>40</v>
      </c>
      <c r="B42" s="475" t="s">
        <v>4516</v>
      </c>
      <c r="C42" s="475" t="s">
        <v>4517</v>
      </c>
      <c r="D42" s="476">
        <v>37914</v>
      </c>
    </row>
    <row r="43" spans="1:4" ht="25.5" customHeight="1">
      <c r="A43" s="474">
        <v>41</v>
      </c>
      <c r="B43" s="475" t="s">
        <v>4518</v>
      </c>
      <c r="C43" s="475" t="s">
        <v>4519</v>
      </c>
      <c r="D43" s="476">
        <v>38496</v>
      </c>
    </row>
    <row r="44" spans="1:4" ht="25.5" customHeight="1">
      <c r="A44" s="474">
        <v>42</v>
      </c>
      <c r="B44" s="475" t="s">
        <v>4520</v>
      </c>
      <c r="C44" s="475" t="s">
        <v>4521</v>
      </c>
      <c r="D44" s="476">
        <v>38696</v>
      </c>
    </row>
    <row r="45" spans="1:4" ht="25.5" customHeight="1">
      <c r="A45" s="474">
        <v>43</v>
      </c>
      <c r="B45" s="475" t="s">
        <v>4522</v>
      </c>
      <c r="C45" s="475" t="s">
        <v>4523</v>
      </c>
      <c r="D45" s="476">
        <v>38810</v>
      </c>
    </row>
    <row r="46" spans="1:4" ht="25.5" customHeight="1">
      <c r="A46" s="474">
        <v>44</v>
      </c>
      <c r="B46" s="475" t="s">
        <v>4524</v>
      </c>
      <c r="C46" s="478" t="s">
        <v>4525</v>
      </c>
      <c r="D46" s="476">
        <v>39142</v>
      </c>
    </row>
    <row r="47" spans="1:4" ht="25.5" customHeight="1">
      <c r="A47" s="474">
        <v>45</v>
      </c>
      <c r="B47" s="475" t="s">
        <v>4526</v>
      </c>
      <c r="C47" s="475" t="s">
        <v>4527</v>
      </c>
      <c r="D47" s="476">
        <v>40210</v>
      </c>
    </row>
    <row r="48" spans="1:4" ht="25.5" customHeight="1">
      <c r="A48" s="474">
        <v>46</v>
      </c>
      <c r="B48" s="475" t="s">
        <v>4528</v>
      </c>
      <c r="C48" s="475" t="s">
        <v>4529</v>
      </c>
      <c r="D48" s="476">
        <v>40353</v>
      </c>
    </row>
    <row r="49" spans="1:4" ht="25.5" customHeight="1">
      <c r="A49" s="474">
        <v>47</v>
      </c>
      <c r="B49" s="475" t="s">
        <v>4530</v>
      </c>
      <c r="C49" s="475" t="s">
        <v>4531</v>
      </c>
      <c r="D49" s="476">
        <v>40427</v>
      </c>
    </row>
    <row r="50" spans="1:4" ht="25.5" customHeight="1">
      <c r="A50" s="474">
        <v>48</v>
      </c>
      <c r="B50" s="475" t="s">
        <v>4532</v>
      </c>
      <c r="C50" s="475" t="s">
        <v>4533</v>
      </c>
      <c r="D50" s="476">
        <v>40664</v>
      </c>
    </row>
    <row r="51" spans="1:4" ht="25.5" customHeight="1">
      <c r="A51" s="474">
        <v>49</v>
      </c>
      <c r="B51" s="478" t="s">
        <v>4534</v>
      </c>
      <c r="C51" s="478" t="s">
        <v>4535</v>
      </c>
      <c r="D51" s="476">
        <v>40836</v>
      </c>
    </row>
    <row r="52" spans="1:4" ht="25.5" customHeight="1">
      <c r="A52" s="474">
        <v>50</v>
      </c>
      <c r="B52" s="475" t="s">
        <v>4536</v>
      </c>
      <c r="C52" s="475" t="s">
        <v>4537</v>
      </c>
      <c r="D52" s="476">
        <v>40848</v>
      </c>
    </row>
    <row r="53" spans="1:4" ht="25.5" customHeight="1">
      <c r="A53" s="474">
        <v>51</v>
      </c>
      <c r="B53" s="478" t="s">
        <v>4538</v>
      </c>
      <c r="C53" s="478" t="s">
        <v>4539</v>
      </c>
      <c r="D53" s="476">
        <v>41660</v>
      </c>
    </row>
    <row r="54" spans="1:4" ht="25.5" customHeight="1">
      <c r="A54" s="474">
        <v>52</v>
      </c>
      <c r="B54" s="478" t="s">
        <v>4540</v>
      </c>
      <c r="C54" s="478" t="s">
        <v>4541</v>
      </c>
      <c r="D54" s="476">
        <v>42337</v>
      </c>
    </row>
    <row r="55" spans="1:4" ht="25.5" customHeight="1">
      <c r="A55" s="474">
        <v>53</v>
      </c>
      <c r="B55" s="475" t="s">
        <v>4542</v>
      </c>
      <c r="C55" s="475" t="s">
        <v>4543</v>
      </c>
      <c r="D55" s="476">
        <v>42991</v>
      </c>
    </row>
    <row r="56" spans="1:4" ht="25.5" customHeight="1">
      <c r="A56" s="474">
        <v>54</v>
      </c>
      <c r="B56" s="478" t="s">
        <v>4544</v>
      </c>
      <c r="C56" s="478" t="s">
        <v>4545</v>
      </c>
      <c r="D56" s="476">
        <v>43483</v>
      </c>
    </row>
    <row r="57" spans="1:4" ht="25.5" customHeight="1">
      <c r="A57" s="474">
        <v>55</v>
      </c>
      <c r="B57" s="478" t="s">
        <v>4546</v>
      </c>
      <c r="C57" s="478" t="s">
        <v>4547</v>
      </c>
      <c r="D57" s="476">
        <v>43710</v>
      </c>
    </row>
    <row r="58" spans="1:4" ht="25.5" customHeight="1">
      <c r="A58" s="474">
        <v>56</v>
      </c>
      <c r="B58" s="478" t="s">
        <v>4548</v>
      </c>
      <c r="C58" s="478" t="s">
        <v>4549</v>
      </c>
      <c r="D58" s="476">
        <v>44166</v>
      </c>
    </row>
    <row r="59" spans="1:4" ht="25.5" customHeight="1">
      <c r="A59" s="474">
        <v>57</v>
      </c>
      <c r="B59" s="478" t="s">
        <v>4550</v>
      </c>
      <c r="C59" s="478" t="s">
        <v>4551</v>
      </c>
      <c r="D59" s="479">
        <v>44401</v>
      </c>
    </row>
    <row r="60" spans="1:4" ht="25.5" customHeight="1">
      <c r="A60" s="474">
        <v>58</v>
      </c>
      <c r="B60" s="478" t="s">
        <v>4552</v>
      </c>
      <c r="C60" s="478" t="s">
        <v>4553</v>
      </c>
      <c r="D60" s="476">
        <v>44774</v>
      </c>
    </row>
    <row r="61" spans="1:4" ht="25.5" customHeight="1">
      <c r="A61" s="474">
        <v>59</v>
      </c>
      <c r="B61" s="478" t="s">
        <v>4554</v>
      </c>
      <c r="C61" s="478" t="s">
        <v>4555</v>
      </c>
      <c r="D61" s="476">
        <v>44799</v>
      </c>
    </row>
    <row r="62" spans="1:4" ht="25.5" customHeight="1">
      <c r="A62" s="474">
        <v>60</v>
      </c>
      <c r="B62" s="478" t="s">
        <v>4556</v>
      </c>
      <c r="C62" s="478" t="s">
        <v>4557</v>
      </c>
      <c r="D62" s="476">
        <v>44999</v>
      </c>
    </row>
    <row r="63" spans="1:4" ht="25.5" customHeight="1">
      <c r="A63" s="474">
        <v>61</v>
      </c>
      <c r="B63" s="475" t="s">
        <v>5195</v>
      </c>
      <c r="C63" s="475" t="s">
        <v>5196</v>
      </c>
      <c r="D63" s="476">
        <v>45399</v>
      </c>
    </row>
  </sheetData>
  <autoFilter ref="A2:D63" xr:uid="{51FA6E24-CE7E-4CDD-82DF-986E0BD65388}"/>
  <phoneticPr fontId="2"/>
  <pageMargins left="0.70866141732283472" right="0.70866141732283472" top="0.74803149606299213" bottom="0.74803149606299213" header="0.31496062992125984" footer="0.31496062992125984"/>
  <pageSetup paperSize="9" scale="8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10E18-686A-4E22-9AFD-7ACF4E82A1AD}">
  <sheetPr>
    <pageSetUpPr fitToPage="1"/>
  </sheetPr>
  <dimension ref="A1:I21"/>
  <sheetViews>
    <sheetView zoomScale="90" zoomScaleNormal="90" workbookViewId="0">
      <selection activeCell="J13" sqref="J13"/>
    </sheetView>
  </sheetViews>
  <sheetFormatPr defaultColWidth="9" defaultRowHeight="13.3"/>
  <cols>
    <col min="1" max="1" width="4.7109375" style="450" customWidth="1"/>
    <col min="2" max="2" width="22.7109375" style="449" customWidth="1"/>
    <col min="3" max="3" width="31.5703125" style="449" customWidth="1"/>
    <col min="4" max="4" width="12.2109375" style="449" customWidth="1"/>
    <col min="5" max="5" width="9" style="450"/>
    <col min="6" max="16384" width="9" style="449"/>
  </cols>
  <sheetData>
    <row r="1" spans="1:9" s="470" customFormat="1" ht="28.5" customHeight="1">
      <c r="A1" s="312" t="s">
        <v>5428</v>
      </c>
      <c r="B1" s="535"/>
      <c r="C1" s="535"/>
      <c r="D1" s="555" t="s">
        <v>5511</v>
      </c>
      <c r="E1" s="561"/>
    </row>
    <row r="2" spans="1:9">
      <c r="A2" s="480"/>
      <c r="B2" s="481" t="s">
        <v>4558</v>
      </c>
      <c r="C2" s="481" t="s">
        <v>1368</v>
      </c>
      <c r="D2" s="482" t="s">
        <v>4406</v>
      </c>
      <c r="E2" s="483"/>
    </row>
    <row r="3" spans="1:9" ht="29.25" customHeight="1">
      <c r="A3" s="474">
        <v>1</v>
      </c>
      <c r="B3" s="475" t="s">
        <v>4559</v>
      </c>
      <c r="C3" s="484" t="s">
        <v>4560</v>
      </c>
      <c r="D3" s="476">
        <v>40400</v>
      </c>
      <c r="E3" s="483"/>
    </row>
    <row r="4" spans="1:9" ht="29.25" customHeight="1">
      <c r="A4" s="474">
        <v>2</v>
      </c>
      <c r="B4" s="475" t="s">
        <v>4561</v>
      </c>
      <c r="C4" s="475" t="s">
        <v>4562</v>
      </c>
      <c r="D4" s="476">
        <v>41240</v>
      </c>
      <c r="E4" s="483"/>
    </row>
    <row r="5" spans="1:9" ht="29.25" customHeight="1">
      <c r="A5" s="474">
        <v>3</v>
      </c>
      <c r="B5" s="475" t="s">
        <v>4563</v>
      </c>
      <c r="C5" s="475" t="s">
        <v>4564</v>
      </c>
      <c r="D5" s="476">
        <v>42826</v>
      </c>
      <c r="E5" s="483"/>
    </row>
    <row r="6" spans="1:9" ht="29.25" customHeight="1">
      <c r="A6" s="474">
        <v>4</v>
      </c>
      <c r="B6" s="475" t="s">
        <v>4565</v>
      </c>
      <c r="C6" s="475" t="s">
        <v>4566</v>
      </c>
      <c r="D6" s="476">
        <v>43466</v>
      </c>
      <c r="E6" s="483"/>
    </row>
    <row r="7" spans="1:9" ht="29.25" customHeight="1">
      <c r="A7" s="474">
        <v>5</v>
      </c>
      <c r="B7" s="475" t="s">
        <v>4567</v>
      </c>
      <c r="C7" s="484" t="s">
        <v>4560</v>
      </c>
      <c r="D7" s="476">
        <v>43615</v>
      </c>
      <c r="E7" s="483"/>
    </row>
    <row r="8" spans="1:9" ht="29.25" customHeight="1">
      <c r="A8" s="474">
        <v>6</v>
      </c>
      <c r="B8" s="475" t="s">
        <v>4568</v>
      </c>
      <c r="C8" s="475" t="s">
        <v>4569</v>
      </c>
      <c r="D8" s="476">
        <v>44468</v>
      </c>
      <c r="E8" s="483"/>
    </row>
    <row r="9" spans="1:9" ht="29.25" customHeight="1">
      <c r="A9" s="474">
        <v>7</v>
      </c>
      <c r="B9" s="475" t="s">
        <v>4570</v>
      </c>
      <c r="C9" s="484" t="s">
        <v>4560</v>
      </c>
      <c r="D9" s="476">
        <v>44699</v>
      </c>
      <c r="E9" s="483"/>
      <c r="I9" s="477"/>
    </row>
    <row r="10" spans="1:9" ht="29.25" customHeight="1">
      <c r="A10" s="474">
        <v>8</v>
      </c>
      <c r="B10" s="475" t="s">
        <v>4571</v>
      </c>
      <c r="C10" s="484" t="s">
        <v>4560</v>
      </c>
      <c r="D10" s="476">
        <v>44708</v>
      </c>
      <c r="E10" s="483"/>
    </row>
    <row r="11" spans="1:9" ht="29.25" customHeight="1">
      <c r="A11" s="474">
        <v>9</v>
      </c>
      <c r="B11" s="475" t="s">
        <v>4572</v>
      </c>
      <c r="C11" s="484" t="s">
        <v>4560</v>
      </c>
      <c r="D11" s="476">
        <v>44872</v>
      </c>
      <c r="E11" s="483"/>
    </row>
    <row r="12" spans="1:9" ht="29.25" customHeight="1">
      <c r="A12" s="474">
        <v>10</v>
      </c>
      <c r="B12" s="475" t="s">
        <v>4573</v>
      </c>
      <c r="C12" s="475" t="s">
        <v>4574</v>
      </c>
      <c r="D12" s="476">
        <v>45028</v>
      </c>
      <c r="E12" s="483"/>
    </row>
    <row r="13" spans="1:9" ht="29.25" customHeight="1">
      <c r="A13" s="474">
        <v>11</v>
      </c>
      <c r="B13" s="475" t="s">
        <v>4575</v>
      </c>
      <c r="C13" s="484" t="s">
        <v>4560</v>
      </c>
      <c r="D13" s="476">
        <v>44992</v>
      </c>
      <c r="E13" s="483"/>
    </row>
    <row r="14" spans="1:9" ht="29.25" customHeight="1">
      <c r="A14" s="474">
        <v>12</v>
      </c>
      <c r="B14" s="475" t="s">
        <v>4576</v>
      </c>
      <c r="C14" s="484" t="s">
        <v>4560</v>
      </c>
      <c r="D14" s="476">
        <v>45316</v>
      </c>
      <c r="E14" s="483"/>
    </row>
    <row r="15" spans="1:9" ht="29.25" customHeight="1">
      <c r="A15" s="474">
        <v>13</v>
      </c>
      <c r="B15" s="475" t="s">
        <v>4577</v>
      </c>
      <c r="C15" s="475" t="s">
        <v>5493</v>
      </c>
      <c r="D15" s="476">
        <v>45327</v>
      </c>
    </row>
    <row r="16" spans="1:9" ht="29.25" customHeight="1">
      <c r="A16" s="474">
        <v>14</v>
      </c>
      <c r="B16" s="475" t="s">
        <v>4578</v>
      </c>
      <c r="C16" s="484" t="s">
        <v>4560</v>
      </c>
      <c r="D16" s="476">
        <v>45331</v>
      </c>
      <c r="E16" s="483"/>
    </row>
    <row r="17" spans="1:5" ht="29.25" customHeight="1">
      <c r="A17" s="474">
        <v>15</v>
      </c>
      <c r="B17" s="475" t="s">
        <v>5179</v>
      </c>
      <c r="C17" s="484" t="s">
        <v>4560</v>
      </c>
      <c r="D17" s="476">
        <v>45383</v>
      </c>
      <c r="E17" s="483"/>
    </row>
    <row r="18" spans="1:5" ht="29.25" customHeight="1">
      <c r="A18" s="474">
        <v>16</v>
      </c>
      <c r="B18" s="475" t="s">
        <v>5180</v>
      </c>
      <c r="C18" s="484" t="s">
        <v>4560</v>
      </c>
      <c r="D18" s="476">
        <v>45383</v>
      </c>
      <c r="E18" s="483"/>
    </row>
    <row r="19" spans="1:5" ht="29.25" customHeight="1">
      <c r="A19" s="474">
        <v>17</v>
      </c>
      <c r="B19" s="475" t="s">
        <v>5494</v>
      </c>
      <c r="C19" s="484" t="s">
        <v>4560</v>
      </c>
      <c r="D19" s="476">
        <v>45441</v>
      </c>
      <c r="E19" s="483"/>
    </row>
    <row r="21" spans="1:5">
      <c r="C21" s="485"/>
    </row>
  </sheetData>
  <autoFilter ref="A2:D19" xr:uid="{AE610E18-686A-4E22-9AFD-7ACF4E82A1AD}"/>
  <phoneticPr fontId="2"/>
  <pageMargins left="0.7" right="0.7" top="0.75" bottom="0.75"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1BD7E-0244-4F17-B785-3422FB29BD17}">
  <dimension ref="A1:F15"/>
  <sheetViews>
    <sheetView view="pageBreakPreview" zoomScaleNormal="100" zoomScaleSheetLayoutView="100" workbookViewId="0">
      <selection activeCell="C18" sqref="C18"/>
    </sheetView>
  </sheetViews>
  <sheetFormatPr defaultColWidth="8.0703125" defaultRowHeight="34.5" customHeight="1"/>
  <cols>
    <col min="1" max="1" width="3.28515625" style="47" bestFit="1" customWidth="1"/>
    <col min="2" max="2" width="36.42578125" style="49" bestFit="1" customWidth="1"/>
    <col min="3" max="3" width="38.5" style="48" bestFit="1" customWidth="1"/>
    <col min="4" max="4" width="25.0703125" style="48" customWidth="1"/>
    <col min="5" max="5" width="11.2109375" style="49" customWidth="1"/>
    <col min="6" max="16384" width="8.0703125" style="50"/>
  </cols>
  <sheetData>
    <row r="1" spans="1:6" s="440" customFormat="1" ht="19.3">
      <c r="A1" s="312" t="s">
        <v>4593</v>
      </c>
      <c r="B1" s="536"/>
      <c r="C1" s="312"/>
      <c r="D1" s="532"/>
      <c r="E1" s="488" t="s">
        <v>5517</v>
      </c>
    </row>
    <row r="2" spans="1:6" ht="26.25" customHeight="1">
      <c r="B2" s="300" t="s">
        <v>1877</v>
      </c>
      <c r="C2" s="300" t="s">
        <v>1878</v>
      </c>
      <c r="D2" s="301" t="s">
        <v>1879</v>
      </c>
      <c r="E2" s="302" t="s">
        <v>789</v>
      </c>
    </row>
    <row r="3" spans="1:6" ht="26.25" customHeight="1">
      <c r="A3" s="47">
        <v>1</v>
      </c>
      <c r="B3" s="51" t="s">
        <v>1880</v>
      </c>
      <c r="C3" s="52" t="s">
        <v>1881</v>
      </c>
      <c r="D3" s="52" t="s">
        <v>1882</v>
      </c>
      <c r="E3" s="53">
        <v>43466</v>
      </c>
    </row>
    <row r="4" spans="1:6" ht="26.25" customHeight="1">
      <c r="A4" s="47">
        <v>2</v>
      </c>
      <c r="B4" s="54" t="s">
        <v>1883</v>
      </c>
      <c r="C4" s="55" t="s">
        <v>1884</v>
      </c>
      <c r="D4" s="55" t="s">
        <v>1885</v>
      </c>
      <c r="E4" s="56">
        <v>32721</v>
      </c>
    </row>
    <row r="5" spans="1:6" ht="26.25" customHeight="1">
      <c r="A5" s="47">
        <v>3</v>
      </c>
      <c r="B5" s="54" t="s">
        <v>1886</v>
      </c>
      <c r="C5" s="55" t="s">
        <v>1887</v>
      </c>
      <c r="D5" s="55" t="s">
        <v>1888</v>
      </c>
      <c r="E5" s="56">
        <v>37347</v>
      </c>
    </row>
    <row r="6" spans="1:6" ht="26.25" customHeight="1">
      <c r="A6" s="47">
        <v>4</v>
      </c>
      <c r="B6" s="54" t="s">
        <v>1889</v>
      </c>
      <c r="C6" s="55" t="s">
        <v>1890</v>
      </c>
      <c r="D6" s="55" t="s">
        <v>1891</v>
      </c>
      <c r="E6" s="56">
        <v>40544</v>
      </c>
    </row>
    <row r="7" spans="1:6" ht="26.25" customHeight="1">
      <c r="A7" s="47">
        <v>5</v>
      </c>
      <c r="B7" s="54" t="s">
        <v>1892</v>
      </c>
      <c r="C7" s="55" t="s">
        <v>1893</v>
      </c>
      <c r="D7" s="55" t="s">
        <v>1894</v>
      </c>
      <c r="E7" s="56">
        <v>38838</v>
      </c>
    </row>
    <row r="8" spans="1:6" ht="26.25" customHeight="1">
      <c r="A8" s="47">
        <v>6</v>
      </c>
      <c r="B8" s="54" t="s">
        <v>1895</v>
      </c>
      <c r="C8" s="55" t="s">
        <v>1896</v>
      </c>
      <c r="D8" s="55" t="s">
        <v>1897</v>
      </c>
      <c r="E8" s="56">
        <v>29190</v>
      </c>
    </row>
    <row r="9" spans="1:6" ht="26.25" customHeight="1">
      <c r="A9" s="47">
        <v>7</v>
      </c>
      <c r="B9" s="57" t="s">
        <v>1898</v>
      </c>
      <c r="C9" s="58" t="s">
        <v>1899</v>
      </c>
      <c r="D9" s="58" t="s">
        <v>1900</v>
      </c>
      <c r="E9" s="59">
        <v>37316</v>
      </c>
      <c r="F9" s="60"/>
    </row>
    <row r="10" spans="1:6" ht="26.25" customHeight="1">
      <c r="A10" s="47">
        <v>8</v>
      </c>
      <c r="B10" s="54" t="s">
        <v>1901</v>
      </c>
      <c r="C10" s="55" t="s">
        <v>1902</v>
      </c>
      <c r="D10" s="55" t="s">
        <v>1903</v>
      </c>
      <c r="E10" s="56">
        <v>28611</v>
      </c>
    </row>
    <row r="11" spans="1:6" ht="26.25" customHeight="1">
      <c r="A11" s="47">
        <v>9</v>
      </c>
      <c r="B11" s="54" t="s">
        <v>1904</v>
      </c>
      <c r="C11" s="55" t="s">
        <v>1905</v>
      </c>
      <c r="D11" s="55" t="s">
        <v>1894</v>
      </c>
      <c r="E11" s="56">
        <v>36251</v>
      </c>
    </row>
    <row r="12" spans="1:6" ht="26.25" customHeight="1">
      <c r="A12" s="47">
        <v>10</v>
      </c>
      <c r="B12" s="54" t="s">
        <v>1906</v>
      </c>
      <c r="C12" s="55" t="s">
        <v>1907</v>
      </c>
      <c r="D12" s="55" t="s">
        <v>1908</v>
      </c>
      <c r="E12" s="56">
        <v>29281</v>
      </c>
    </row>
    <row r="13" spans="1:6" ht="26.25" customHeight="1">
      <c r="A13" s="47">
        <v>11</v>
      </c>
      <c r="B13" s="61" t="s">
        <v>1909</v>
      </c>
      <c r="C13" s="62" t="s">
        <v>1910</v>
      </c>
      <c r="D13" s="62" t="s">
        <v>1911</v>
      </c>
      <c r="E13" s="63">
        <v>29373</v>
      </c>
    </row>
    <row r="14" spans="1:6" ht="26.25" customHeight="1">
      <c r="A14" s="47">
        <v>12</v>
      </c>
      <c r="B14" s="55" t="s">
        <v>1912</v>
      </c>
      <c r="C14" s="55" t="s">
        <v>1913</v>
      </c>
      <c r="D14" s="55" t="s">
        <v>1298</v>
      </c>
      <c r="E14" s="56">
        <v>14408</v>
      </c>
    </row>
    <row r="15" spans="1:6" ht="26.25" customHeight="1">
      <c r="A15" s="47">
        <v>13</v>
      </c>
      <c r="B15" s="64" t="s">
        <v>1914</v>
      </c>
      <c r="C15" s="65" t="s">
        <v>1915</v>
      </c>
      <c r="D15" s="65" t="s">
        <v>1916</v>
      </c>
      <c r="E15" s="66">
        <v>34943</v>
      </c>
    </row>
  </sheetData>
  <autoFilter ref="B2:E15" xr:uid="{6B8AEBAD-23DA-47F4-93AD-2D4B1CADDD1E}"/>
  <phoneticPr fontId="2"/>
  <pageMargins left="0.31496062992125984" right="0" top="1.1023622047244095" bottom="0.31496062992125984" header="0.78740157480314965" footer="0.27559055118110237"/>
  <pageSetup paperSize="9" scale="66" pageOrder="overThenDown" orientation="portrait" r:id="rId1"/>
  <headerFooter alignWithMargins="0"/>
  <colBreaks count="1" manualBreakCount="1">
    <brk id="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BA9B2-0A3B-4356-82D9-28B88176AEA2}">
  <dimension ref="A1:F105"/>
  <sheetViews>
    <sheetView view="pageBreakPreview" topLeftCell="B1" zoomScaleNormal="100" zoomScaleSheetLayoutView="100" workbookViewId="0">
      <selection activeCell="E9" sqref="E9"/>
    </sheetView>
  </sheetViews>
  <sheetFormatPr defaultColWidth="8.0703125" defaultRowHeight="21" customHeight="1"/>
  <cols>
    <col min="1" max="1" width="4" style="67" bestFit="1" customWidth="1"/>
    <col min="2" max="2" width="37.5703125" style="46" customWidth="1"/>
    <col min="3" max="3" width="36.28515625" style="69" bestFit="1" customWidth="1"/>
    <col min="4" max="4" width="33.42578125" style="68" bestFit="1" customWidth="1"/>
    <col min="5" max="5" width="7.42578125" style="46" customWidth="1"/>
    <col min="6" max="6" width="8.0703125" style="293"/>
    <col min="7" max="16384" width="8.0703125" style="67"/>
  </cols>
  <sheetData>
    <row r="1" spans="1:6" s="440" customFormat="1" ht="19.3">
      <c r="A1" s="312" t="s">
        <v>4594</v>
      </c>
      <c r="B1" s="536"/>
      <c r="C1" s="312"/>
      <c r="D1" s="532"/>
      <c r="E1" s="488" t="s">
        <v>5517</v>
      </c>
    </row>
    <row r="2" spans="1:6" s="70" customFormat="1" ht="24" customHeight="1">
      <c r="B2" s="428" t="s">
        <v>1917</v>
      </c>
      <c r="C2" s="429" t="s">
        <v>1878</v>
      </c>
      <c r="D2" s="430" t="s">
        <v>788</v>
      </c>
      <c r="E2" s="428" t="s">
        <v>789</v>
      </c>
      <c r="F2" s="293"/>
    </row>
    <row r="3" spans="1:6" ht="24" customHeight="1">
      <c r="A3" s="67">
        <v>1</v>
      </c>
      <c r="B3" s="25" t="s">
        <v>1918</v>
      </c>
      <c r="C3" s="71" t="s">
        <v>1919</v>
      </c>
      <c r="D3" s="72" t="s">
        <v>1920</v>
      </c>
      <c r="E3" s="73">
        <v>35401</v>
      </c>
    </row>
    <row r="4" spans="1:6" ht="24" customHeight="1">
      <c r="A4" s="67">
        <f>A3+1</f>
        <v>2</v>
      </c>
      <c r="B4" s="25" t="s">
        <v>1921</v>
      </c>
      <c r="C4" s="71" t="s">
        <v>1922</v>
      </c>
      <c r="D4" s="72" t="s">
        <v>1923</v>
      </c>
      <c r="E4" s="73">
        <v>32387</v>
      </c>
    </row>
    <row r="5" spans="1:6" ht="24" customHeight="1">
      <c r="A5" s="67">
        <f t="shared" ref="A5:A68" si="0">A4+1</f>
        <v>3</v>
      </c>
      <c r="B5" s="25" t="s">
        <v>1924</v>
      </c>
      <c r="C5" s="71" t="s">
        <v>1925</v>
      </c>
      <c r="D5" s="72" t="s">
        <v>1926</v>
      </c>
      <c r="E5" s="73">
        <v>34001</v>
      </c>
    </row>
    <row r="6" spans="1:6" ht="24" customHeight="1">
      <c r="A6" s="67">
        <f t="shared" si="0"/>
        <v>4</v>
      </c>
      <c r="B6" s="25" t="s">
        <v>1927</v>
      </c>
      <c r="C6" s="71" t="s">
        <v>1928</v>
      </c>
      <c r="D6" s="72" t="s">
        <v>1929</v>
      </c>
      <c r="E6" s="73">
        <v>34001</v>
      </c>
    </row>
    <row r="7" spans="1:6" ht="24" customHeight="1">
      <c r="A7" s="67">
        <f t="shared" si="0"/>
        <v>5</v>
      </c>
      <c r="B7" s="25" t="s">
        <v>1930</v>
      </c>
      <c r="C7" s="71" t="s">
        <v>1931</v>
      </c>
      <c r="D7" s="72" t="s">
        <v>1932</v>
      </c>
      <c r="E7" s="73">
        <v>37530</v>
      </c>
    </row>
    <row r="8" spans="1:6" ht="24" customHeight="1">
      <c r="A8" s="67">
        <f t="shared" si="0"/>
        <v>6</v>
      </c>
      <c r="B8" s="25" t="s">
        <v>1933</v>
      </c>
      <c r="C8" s="71" t="s">
        <v>1934</v>
      </c>
      <c r="D8" s="72" t="s">
        <v>1935</v>
      </c>
      <c r="E8" s="73">
        <v>39142</v>
      </c>
    </row>
    <row r="9" spans="1:6" ht="24" customHeight="1">
      <c r="A9" s="67">
        <f t="shared" si="0"/>
        <v>7</v>
      </c>
      <c r="B9" s="25" t="s">
        <v>1936</v>
      </c>
      <c r="C9" s="71" t="s">
        <v>1937</v>
      </c>
      <c r="D9" s="72" t="s">
        <v>1938</v>
      </c>
      <c r="E9" s="73">
        <v>33482</v>
      </c>
    </row>
    <row r="10" spans="1:6" ht="24" customHeight="1">
      <c r="A10" s="67">
        <f t="shared" si="0"/>
        <v>8</v>
      </c>
      <c r="B10" s="25" t="s">
        <v>1939</v>
      </c>
      <c r="C10" s="71" t="s">
        <v>1940</v>
      </c>
      <c r="D10" s="72" t="s">
        <v>1941</v>
      </c>
      <c r="E10" s="73">
        <v>43934</v>
      </c>
    </row>
    <row r="11" spans="1:6" ht="24" customHeight="1">
      <c r="A11" s="67">
        <f t="shared" si="0"/>
        <v>9</v>
      </c>
      <c r="B11" s="25" t="s">
        <v>1942</v>
      </c>
      <c r="C11" s="71" t="s">
        <v>1943</v>
      </c>
      <c r="D11" s="72" t="s">
        <v>1944</v>
      </c>
      <c r="E11" s="73">
        <v>39753</v>
      </c>
    </row>
    <row r="12" spans="1:6" ht="24" customHeight="1">
      <c r="A12" s="67">
        <f t="shared" si="0"/>
        <v>10</v>
      </c>
      <c r="B12" s="25" t="s">
        <v>4386</v>
      </c>
      <c r="C12" s="71" t="s">
        <v>1945</v>
      </c>
      <c r="D12" s="72" t="s">
        <v>1946</v>
      </c>
      <c r="E12" s="73">
        <v>37926</v>
      </c>
      <c r="F12" s="294"/>
    </row>
    <row r="13" spans="1:6" ht="24" customHeight="1">
      <c r="A13" s="67">
        <f t="shared" si="0"/>
        <v>11</v>
      </c>
      <c r="B13" s="25" t="s">
        <v>1947</v>
      </c>
      <c r="C13" s="71" t="s">
        <v>1948</v>
      </c>
      <c r="D13" s="72" t="s">
        <v>1949</v>
      </c>
      <c r="E13" s="73">
        <v>40544</v>
      </c>
    </row>
    <row r="14" spans="1:6" ht="24" customHeight="1">
      <c r="A14" s="67">
        <f t="shared" si="0"/>
        <v>12</v>
      </c>
      <c r="B14" s="25" t="s">
        <v>1950</v>
      </c>
      <c r="C14" s="71" t="s">
        <v>1951</v>
      </c>
      <c r="D14" s="72" t="s">
        <v>1952</v>
      </c>
      <c r="E14" s="73">
        <v>42654</v>
      </c>
    </row>
    <row r="15" spans="1:6" ht="24" customHeight="1">
      <c r="A15" s="67">
        <f t="shared" si="0"/>
        <v>13</v>
      </c>
      <c r="B15" s="25" t="s">
        <v>1953</v>
      </c>
      <c r="C15" s="71" t="s">
        <v>1954</v>
      </c>
      <c r="D15" s="72" t="s">
        <v>1955</v>
      </c>
      <c r="E15" s="73">
        <v>42005</v>
      </c>
    </row>
    <row r="16" spans="1:6" ht="24" customHeight="1">
      <c r="A16" s="67">
        <f t="shared" si="0"/>
        <v>14</v>
      </c>
      <c r="B16" s="25" t="s">
        <v>1956</v>
      </c>
      <c r="C16" s="71" t="s">
        <v>1957</v>
      </c>
      <c r="D16" s="72" t="s">
        <v>1958</v>
      </c>
      <c r="E16" s="73">
        <v>37165</v>
      </c>
    </row>
    <row r="17" spans="1:5" ht="24" customHeight="1">
      <c r="A17" s="67">
        <f t="shared" si="0"/>
        <v>15</v>
      </c>
      <c r="B17" s="25" t="s">
        <v>1959</v>
      </c>
      <c r="C17" s="71" t="s">
        <v>1960</v>
      </c>
      <c r="D17" s="72" t="s">
        <v>1961</v>
      </c>
      <c r="E17" s="73">
        <v>34182</v>
      </c>
    </row>
    <row r="18" spans="1:5" s="293" customFormat="1" ht="24" customHeight="1">
      <c r="A18" s="67">
        <f t="shared" si="0"/>
        <v>16</v>
      </c>
      <c r="B18" s="25" t="s">
        <v>1962</v>
      </c>
      <c r="C18" s="71" t="s">
        <v>1963</v>
      </c>
      <c r="D18" s="72" t="s">
        <v>1964</v>
      </c>
      <c r="E18" s="73">
        <v>32721</v>
      </c>
    </row>
    <row r="19" spans="1:5" s="293" customFormat="1" ht="24" customHeight="1">
      <c r="A19" s="67">
        <f t="shared" si="0"/>
        <v>17</v>
      </c>
      <c r="B19" s="25" t="s">
        <v>1965</v>
      </c>
      <c r="C19" s="71" t="s">
        <v>1966</v>
      </c>
      <c r="D19" s="72" t="s">
        <v>1967</v>
      </c>
      <c r="E19" s="73">
        <v>37316</v>
      </c>
    </row>
    <row r="20" spans="1:5" s="293" customFormat="1" ht="24" customHeight="1">
      <c r="A20" s="67">
        <f t="shared" si="0"/>
        <v>18</v>
      </c>
      <c r="B20" s="72" t="s">
        <v>1968</v>
      </c>
      <c r="C20" s="71" t="s">
        <v>1969</v>
      </c>
      <c r="D20" s="72" t="s">
        <v>1970</v>
      </c>
      <c r="E20" s="73">
        <v>38473</v>
      </c>
    </row>
    <row r="21" spans="1:5" s="293" customFormat="1" ht="24" customHeight="1">
      <c r="A21" s="67">
        <f t="shared" si="0"/>
        <v>19</v>
      </c>
      <c r="B21" s="25" t="s">
        <v>1971</v>
      </c>
      <c r="C21" s="71" t="s">
        <v>1972</v>
      </c>
      <c r="D21" s="72" t="s">
        <v>1973</v>
      </c>
      <c r="E21" s="73">
        <v>36434</v>
      </c>
    </row>
    <row r="22" spans="1:5" s="293" customFormat="1" ht="24" customHeight="1">
      <c r="A22" s="67">
        <f t="shared" si="0"/>
        <v>20</v>
      </c>
      <c r="B22" s="25" t="s">
        <v>1974</v>
      </c>
      <c r="C22" s="71" t="s">
        <v>1975</v>
      </c>
      <c r="D22" s="72" t="s">
        <v>1976</v>
      </c>
      <c r="E22" s="73">
        <v>38808</v>
      </c>
    </row>
    <row r="23" spans="1:5" s="293" customFormat="1" ht="24" customHeight="1">
      <c r="A23" s="67">
        <f t="shared" si="0"/>
        <v>21</v>
      </c>
      <c r="B23" s="25" t="s">
        <v>1977</v>
      </c>
      <c r="C23" s="71" t="s">
        <v>1978</v>
      </c>
      <c r="D23" s="72" t="s">
        <v>1979</v>
      </c>
      <c r="E23" s="73">
        <v>32509</v>
      </c>
    </row>
    <row r="24" spans="1:5" s="293" customFormat="1" ht="24" customHeight="1">
      <c r="A24" s="67">
        <f t="shared" si="0"/>
        <v>22</v>
      </c>
      <c r="B24" s="25" t="s">
        <v>1980</v>
      </c>
      <c r="C24" s="71" t="s">
        <v>1981</v>
      </c>
      <c r="D24" s="72" t="s">
        <v>1982</v>
      </c>
      <c r="E24" s="73">
        <v>42430</v>
      </c>
    </row>
    <row r="25" spans="1:5" s="293" customFormat="1" ht="24" customHeight="1">
      <c r="A25" s="67">
        <f t="shared" si="0"/>
        <v>23</v>
      </c>
      <c r="B25" s="25" t="s">
        <v>1983</v>
      </c>
      <c r="C25" s="71" t="s">
        <v>1984</v>
      </c>
      <c r="D25" s="72" t="s">
        <v>1985</v>
      </c>
      <c r="E25" s="73">
        <v>37742</v>
      </c>
    </row>
    <row r="26" spans="1:5" s="293" customFormat="1" ht="24" customHeight="1">
      <c r="A26" s="67">
        <f t="shared" si="0"/>
        <v>24</v>
      </c>
      <c r="B26" s="25" t="s">
        <v>1986</v>
      </c>
      <c r="C26" s="71" t="s">
        <v>1987</v>
      </c>
      <c r="D26" s="68" t="s">
        <v>1988</v>
      </c>
      <c r="E26" s="73">
        <v>37895</v>
      </c>
    </row>
    <row r="27" spans="1:5" s="293" customFormat="1" ht="24" customHeight="1">
      <c r="A27" s="67">
        <f t="shared" si="0"/>
        <v>25</v>
      </c>
      <c r="B27" s="25" t="s">
        <v>1989</v>
      </c>
      <c r="C27" s="71" t="s">
        <v>1990</v>
      </c>
      <c r="D27" s="72" t="s">
        <v>1991</v>
      </c>
      <c r="E27" s="73">
        <v>36404</v>
      </c>
    </row>
    <row r="28" spans="1:5" s="293" customFormat="1" ht="24" customHeight="1">
      <c r="A28" s="67">
        <f t="shared" si="0"/>
        <v>26</v>
      </c>
      <c r="B28" s="25" t="s">
        <v>1992</v>
      </c>
      <c r="C28" s="71" t="s">
        <v>1993</v>
      </c>
      <c r="D28" s="72" t="s">
        <v>1994</v>
      </c>
      <c r="E28" s="73">
        <v>36951</v>
      </c>
    </row>
    <row r="29" spans="1:5" s="293" customFormat="1" ht="24" customHeight="1">
      <c r="A29" s="67">
        <f t="shared" si="0"/>
        <v>27</v>
      </c>
      <c r="B29" s="25" t="s">
        <v>1995</v>
      </c>
      <c r="C29" s="71" t="s">
        <v>1996</v>
      </c>
      <c r="D29" s="72" t="s">
        <v>1997</v>
      </c>
      <c r="E29" s="73">
        <v>37408</v>
      </c>
    </row>
    <row r="30" spans="1:5" s="293" customFormat="1" ht="24" customHeight="1">
      <c r="A30" s="67">
        <f t="shared" si="0"/>
        <v>28</v>
      </c>
      <c r="B30" s="25" t="s">
        <v>1998</v>
      </c>
      <c r="C30" s="71" t="s">
        <v>1999</v>
      </c>
      <c r="D30" s="72" t="s">
        <v>2000</v>
      </c>
      <c r="E30" s="73">
        <v>34366</v>
      </c>
    </row>
    <row r="31" spans="1:5" s="293" customFormat="1" ht="24" customHeight="1">
      <c r="A31" s="67">
        <f t="shared" si="0"/>
        <v>29</v>
      </c>
      <c r="B31" s="25" t="s">
        <v>2001</v>
      </c>
      <c r="C31" s="71" t="s">
        <v>2002</v>
      </c>
      <c r="D31" s="72" t="s">
        <v>2003</v>
      </c>
      <c r="E31" s="73">
        <v>39203</v>
      </c>
    </row>
    <row r="32" spans="1:5" s="293" customFormat="1" ht="24" customHeight="1">
      <c r="A32" s="67">
        <f t="shared" si="0"/>
        <v>30</v>
      </c>
      <c r="B32" s="25" t="s">
        <v>2004</v>
      </c>
      <c r="C32" s="71" t="s">
        <v>2005</v>
      </c>
      <c r="D32" s="72" t="s">
        <v>2006</v>
      </c>
      <c r="E32" s="73">
        <v>34578</v>
      </c>
    </row>
    <row r="33" spans="1:6" s="293" customFormat="1" ht="24" customHeight="1">
      <c r="A33" s="67">
        <f t="shared" si="0"/>
        <v>31</v>
      </c>
      <c r="B33" s="25" t="s">
        <v>2007</v>
      </c>
      <c r="C33" s="71" t="s">
        <v>2008</v>
      </c>
      <c r="D33" s="72" t="s">
        <v>2009</v>
      </c>
      <c r="E33" s="73">
        <v>38261</v>
      </c>
    </row>
    <row r="34" spans="1:6" ht="24" customHeight="1">
      <c r="A34" s="67">
        <f t="shared" si="0"/>
        <v>32</v>
      </c>
      <c r="B34" s="25" t="s">
        <v>2010</v>
      </c>
      <c r="C34" s="71" t="s">
        <v>2011</v>
      </c>
      <c r="D34" s="72" t="s">
        <v>2012</v>
      </c>
      <c r="E34" s="73">
        <v>37712</v>
      </c>
    </row>
    <row r="35" spans="1:6" ht="24" customHeight="1">
      <c r="A35" s="67">
        <f t="shared" si="0"/>
        <v>33</v>
      </c>
      <c r="B35" s="25" t="s">
        <v>2013</v>
      </c>
      <c r="C35" s="71" t="s">
        <v>2014</v>
      </c>
      <c r="D35" s="72" t="s">
        <v>2015</v>
      </c>
      <c r="E35" s="73">
        <v>37260</v>
      </c>
    </row>
    <row r="36" spans="1:6" ht="24" customHeight="1">
      <c r="A36" s="67">
        <f t="shared" si="0"/>
        <v>34</v>
      </c>
      <c r="B36" s="25" t="s">
        <v>2016</v>
      </c>
      <c r="C36" s="71" t="s">
        <v>2017</v>
      </c>
      <c r="D36" s="72" t="s">
        <v>2018</v>
      </c>
      <c r="E36" s="73">
        <v>37895</v>
      </c>
    </row>
    <row r="37" spans="1:6" ht="24" customHeight="1">
      <c r="A37" s="67">
        <f t="shared" si="0"/>
        <v>35</v>
      </c>
      <c r="B37" s="25" t="s">
        <v>2019</v>
      </c>
      <c r="C37" s="71" t="s">
        <v>2020</v>
      </c>
      <c r="D37" s="72" t="s">
        <v>2021</v>
      </c>
      <c r="E37" s="73">
        <v>31686</v>
      </c>
    </row>
    <row r="38" spans="1:6" ht="24" customHeight="1">
      <c r="A38" s="67">
        <f t="shared" si="0"/>
        <v>36</v>
      </c>
      <c r="B38" s="25" t="s">
        <v>2022</v>
      </c>
      <c r="C38" s="71" t="s">
        <v>2023</v>
      </c>
      <c r="D38" s="72" t="s">
        <v>2024</v>
      </c>
      <c r="E38" s="73">
        <v>41640</v>
      </c>
    </row>
    <row r="39" spans="1:6" ht="24" customHeight="1">
      <c r="A39" s="67">
        <f t="shared" si="0"/>
        <v>37</v>
      </c>
      <c r="B39" s="25" t="s">
        <v>2025</v>
      </c>
      <c r="C39" s="71" t="s">
        <v>2026</v>
      </c>
      <c r="D39" s="72" t="s">
        <v>2027</v>
      </c>
      <c r="E39" s="73">
        <v>33763</v>
      </c>
    </row>
    <row r="40" spans="1:6" ht="24" customHeight="1">
      <c r="A40" s="67">
        <f t="shared" si="0"/>
        <v>38</v>
      </c>
      <c r="B40" s="25" t="s">
        <v>2028</v>
      </c>
      <c r="C40" s="71" t="s">
        <v>2029</v>
      </c>
      <c r="D40" s="72" t="s">
        <v>2030</v>
      </c>
      <c r="E40" s="73">
        <v>42795</v>
      </c>
    </row>
    <row r="41" spans="1:6" ht="24" customHeight="1">
      <c r="A41" s="67">
        <f t="shared" si="0"/>
        <v>39</v>
      </c>
      <c r="B41" s="30" t="s">
        <v>2031</v>
      </c>
      <c r="C41" s="71" t="s">
        <v>2032</v>
      </c>
      <c r="D41" s="72" t="s">
        <v>2033</v>
      </c>
      <c r="E41" s="73">
        <v>35726</v>
      </c>
    </row>
    <row r="42" spans="1:6" ht="24" customHeight="1">
      <c r="A42" s="67">
        <f t="shared" si="0"/>
        <v>40</v>
      </c>
      <c r="B42" s="72" t="s">
        <v>2034</v>
      </c>
      <c r="C42" s="71" t="s">
        <v>2035</v>
      </c>
      <c r="D42" s="72" t="s">
        <v>2036</v>
      </c>
      <c r="E42" s="73">
        <v>31386</v>
      </c>
    </row>
    <row r="43" spans="1:6" ht="26.6">
      <c r="A43" s="67">
        <f t="shared" si="0"/>
        <v>41</v>
      </c>
      <c r="B43" s="30" t="s">
        <v>2037</v>
      </c>
      <c r="C43" s="71" t="s">
        <v>2038</v>
      </c>
      <c r="D43" s="72" t="s">
        <v>5442</v>
      </c>
      <c r="E43" s="73">
        <v>25385</v>
      </c>
    </row>
    <row r="44" spans="1:6" ht="24" customHeight="1">
      <c r="A44" s="67">
        <f t="shared" si="0"/>
        <v>42</v>
      </c>
      <c r="B44" s="30" t="s">
        <v>2039</v>
      </c>
      <c r="C44" s="71" t="s">
        <v>2040</v>
      </c>
      <c r="D44" s="72" t="s">
        <v>2041</v>
      </c>
      <c r="E44" s="73">
        <v>40664</v>
      </c>
      <c r="F44" s="294"/>
    </row>
    <row r="45" spans="1:6" ht="24" customHeight="1">
      <c r="A45" s="67">
        <f t="shared" si="0"/>
        <v>43</v>
      </c>
      <c r="B45" s="25" t="s">
        <v>2042</v>
      </c>
      <c r="C45" s="71" t="s">
        <v>2043</v>
      </c>
      <c r="D45" s="72" t="s">
        <v>2044</v>
      </c>
      <c r="E45" s="73">
        <v>25324</v>
      </c>
    </row>
    <row r="46" spans="1:6" ht="24" customHeight="1">
      <c r="A46" s="67">
        <f t="shared" si="0"/>
        <v>44</v>
      </c>
      <c r="B46" s="25" t="s">
        <v>2045</v>
      </c>
      <c r="C46" s="71" t="s">
        <v>2046</v>
      </c>
      <c r="D46" s="72" t="s">
        <v>2047</v>
      </c>
      <c r="E46" s="73">
        <v>34866</v>
      </c>
    </row>
    <row r="47" spans="1:6" ht="24" customHeight="1">
      <c r="A47" s="67">
        <f t="shared" si="0"/>
        <v>45</v>
      </c>
      <c r="B47" s="25" t="s">
        <v>2048</v>
      </c>
      <c r="C47" s="71" t="s">
        <v>2049</v>
      </c>
      <c r="D47" s="72" t="s">
        <v>2050</v>
      </c>
      <c r="E47" s="73">
        <v>37926</v>
      </c>
    </row>
    <row r="48" spans="1:6" ht="24" customHeight="1">
      <c r="A48" s="67">
        <f t="shared" si="0"/>
        <v>46</v>
      </c>
      <c r="B48" s="25" t="s">
        <v>2051</v>
      </c>
      <c r="C48" s="71" t="s">
        <v>2052</v>
      </c>
      <c r="D48" s="72" t="s">
        <v>2053</v>
      </c>
      <c r="E48" s="73">
        <v>41053</v>
      </c>
    </row>
    <row r="49" spans="1:5" ht="24" customHeight="1">
      <c r="A49" s="67">
        <f t="shared" si="0"/>
        <v>47</v>
      </c>
      <c r="B49" s="25" t="s">
        <v>2054</v>
      </c>
      <c r="C49" s="71" t="s">
        <v>2055</v>
      </c>
      <c r="D49" s="72" t="s">
        <v>2056</v>
      </c>
      <c r="E49" s="73">
        <v>38097</v>
      </c>
    </row>
    <row r="50" spans="1:5" s="293" customFormat="1" ht="24" customHeight="1">
      <c r="A50" s="67">
        <f t="shared" si="0"/>
        <v>48</v>
      </c>
      <c r="B50" s="25" t="s">
        <v>2057</v>
      </c>
      <c r="C50" s="71" t="s">
        <v>2058</v>
      </c>
      <c r="D50" s="72" t="s">
        <v>2059</v>
      </c>
      <c r="E50" s="73">
        <v>33329</v>
      </c>
    </row>
    <row r="51" spans="1:5" s="293" customFormat="1" ht="24" customHeight="1">
      <c r="A51" s="67">
        <f t="shared" si="0"/>
        <v>49</v>
      </c>
      <c r="B51" s="25" t="s">
        <v>2060</v>
      </c>
      <c r="C51" s="71" t="s">
        <v>2061</v>
      </c>
      <c r="D51" s="72" t="s">
        <v>3755</v>
      </c>
      <c r="E51" s="73">
        <v>32478</v>
      </c>
    </row>
    <row r="52" spans="1:5" s="293" customFormat="1" ht="24" customHeight="1">
      <c r="A52" s="67">
        <f t="shared" si="0"/>
        <v>50</v>
      </c>
      <c r="B52" s="25" t="s">
        <v>2062</v>
      </c>
      <c r="C52" s="71" t="s">
        <v>2063</v>
      </c>
      <c r="D52" s="72" t="s">
        <v>2064</v>
      </c>
      <c r="E52" s="73">
        <v>35408</v>
      </c>
    </row>
    <row r="53" spans="1:5" s="293" customFormat="1" ht="24" customHeight="1">
      <c r="A53" s="67">
        <f t="shared" si="0"/>
        <v>51</v>
      </c>
      <c r="B53" s="25" t="s">
        <v>2065</v>
      </c>
      <c r="C53" s="71" t="s">
        <v>2066</v>
      </c>
      <c r="D53" s="72" t="s">
        <v>2067</v>
      </c>
      <c r="E53" s="73">
        <v>35521</v>
      </c>
    </row>
    <row r="54" spans="1:5" s="293" customFormat="1" ht="24" customHeight="1">
      <c r="A54" s="67">
        <f t="shared" si="0"/>
        <v>52</v>
      </c>
      <c r="B54" s="161" t="s">
        <v>3741</v>
      </c>
      <c r="C54" s="162" t="s">
        <v>2068</v>
      </c>
      <c r="D54" s="163" t="s">
        <v>2069</v>
      </c>
      <c r="E54" s="73">
        <v>42826</v>
      </c>
    </row>
    <row r="55" spans="1:5" s="293" customFormat="1" ht="24" customHeight="1">
      <c r="A55" s="67">
        <f t="shared" si="0"/>
        <v>53</v>
      </c>
      <c r="B55" s="25" t="s">
        <v>2070</v>
      </c>
      <c r="C55" s="71" t="s">
        <v>2071</v>
      </c>
      <c r="D55" s="72" t="s">
        <v>2072</v>
      </c>
      <c r="E55" s="73">
        <v>38565</v>
      </c>
    </row>
    <row r="56" spans="1:5" s="293" customFormat="1" ht="24" customHeight="1">
      <c r="A56" s="67">
        <f t="shared" si="0"/>
        <v>54</v>
      </c>
      <c r="B56" s="25" t="s">
        <v>2073</v>
      </c>
      <c r="C56" s="71" t="s">
        <v>2074</v>
      </c>
      <c r="D56" s="72" t="s">
        <v>2075</v>
      </c>
      <c r="E56" s="73">
        <v>38078</v>
      </c>
    </row>
    <row r="57" spans="1:5" s="293" customFormat="1" ht="24" customHeight="1">
      <c r="A57" s="67">
        <f t="shared" si="0"/>
        <v>55</v>
      </c>
      <c r="B57" s="25" t="s">
        <v>2076</v>
      </c>
      <c r="C57" s="71" t="s">
        <v>2077</v>
      </c>
      <c r="D57" s="72" t="s">
        <v>2078</v>
      </c>
      <c r="E57" s="73">
        <v>32517</v>
      </c>
    </row>
    <row r="58" spans="1:5" s="293" customFormat="1" ht="24" customHeight="1">
      <c r="A58" s="67">
        <f t="shared" si="0"/>
        <v>56</v>
      </c>
      <c r="B58" s="25" t="s">
        <v>2079</v>
      </c>
      <c r="C58" s="71" t="s">
        <v>2080</v>
      </c>
      <c r="D58" s="72" t="s">
        <v>2081</v>
      </c>
      <c r="E58" s="73">
        <v>29025</v>
      </c>
    </row>
    <row r="59" spans="1:5" s="293" customFormat="1" ht="24" customHeight="1">
      <c r="A59" s="67">
        <f t="shared" si="0"/>
        <v>57</v>
      </c>
      <c r="B59" s="25" t="s">
        <v>2082</v>
      </c>
      <c r="C59" s="71" t="s">
        <v>2083</v>
      </c>
      <c r="D59" s="72" t="s">
        <v>2084</v>
      </c>
      <c r="E59" s="73">
        <v>40912</v>
      </c>
    </row>
    <row r="60" spans="1:5" s="293" customFormat="1" ht="24" customHeight="1">
      <c r="A60" s="67">
        <f t="shared" si="0"/>
        <v>58</v>
      </c>
      <c r="B60" s="25" t="s">
        <v>2085</v>
      </c>
      <c r="C60" s="71" t="s">
        <v>2086</v>
      </c>
      <c r="D60" s="72" t="s" ph="1">
        <v>2087</v>
      </c>
      <c r="E60" s="73">
        <v>40665</v>
      </c>
    </row>
    <row r="61" spans="1:5" s="293" customFormat="1" ht="24" customHeight="1">
      <c r="A61" s="67">
        <f t="shared" si="0"/>
        <v>59</v>
      </c>
      <c r="B61" s="25" t="s">
        <v>2088</v>
      </c>
      <c r="C61" s="71" t="s">
        <v>2089</v>
      </c>
      <c r="D61" s="72" t="s">
        <v>2090</v>
      </c>
      <c r="E61" s="73">
        <v>43497</v>
      </c>
    </row>
    <row r="62" spans="1:5" s="293" customFormat="1" ht="24" customHeight="1">
      <c r="A62" s="67">
        <f t="shared" si="0"/>
        <v>60</v>
      </c>
      <c r="B62" s="25" t="s">
        <v>2091</v>
      </c>
      <c r="C62" s="71" t="s">
        <v>2092</v>
      </c>
      <c r="D62" s="72" t="s">
        <v>2093</v>
      </c>
      <c r="E62" s="73">
        <v>41334</v>
      </c>
    </row>
    <row r="63" spans="1:5" s="293" customFormat="1" ht="24" customHeight="1">
      <c r="A63" s="67">
        <f t="shared" si="0"/>
        <v>61</v>
      </c>
      <c r="B63" s="25" t="s">
        <v>2094</v>
      </c>
      <c r="C63" s="71" t="s">
        <v>2095</v>
      </c>
      <c r="D63" s="72" t="s">
        <v>2096</v>
      </c>
      <c r="E63" s="73">
        <v>41395</v>
      </c>
    </row>
    <row r="64" spans="1:5" s="293" customFormat="1" ht="24" customHeight="1">
      <c r="A64" s="67">
        <f t="shared" si="0"/>
        <v>62</v>
      </c>
      <c r="B64" s="25" t="s">
        <v>2097</v>
      </c>
      <c r="C64" s="71" t="s">
        <v>2098</v>
      </c>
      <c r="D64" s="72" t="s">
        <v>2099</v>
      </c>
      <c r="E64" s="73">
        <v>41585</v>
      </c>
    </row>
    <row r="65" spans="1:5" s="293" customFormat="1" ht="24" customHeight="1">
      <c r="A65" s="67">
        <f t="shared" si="0"/>
        <v>63</v>
      </c>
      <c r="B65" s="25" t="s">
        <v>2100</v>
      </c>
      <c r="C65" s="71" t="s">
        <v>2101</v>
      </c>
      <c r="D65" s="72" t="s">
        <v>2102</v>
      </c>
      <c r="E65" s="73">
        <v>42491</v>
      </c>
    </row>
    <row r="66" spans="1:5" ht="24" customHeight="1">
      <c r="A66" s="67">
        <f t="shared" si="0"/>
        <v>64</v>
      </c>
      <c r="B66" s="25" t="s">
        <v>2103</v>
      </c>
      <c r="C66" s="25" t="s">
        <v>2104</v>
      </c>
      <c r="D66" s="72" t="s">
        <v>2105</v>
      </c>
      <c r="E66" s="73">
        <v>41913</v>
      </c>
    </row>
    <row r="67" spans="1:5" ht="24" customHeight="1">
      <c r="A67" s="67">
        <f t="shared" si="0"/>
        <v>65</v>
      </c>
      <c r="B67" s="25" t="s">
        <v>2106</v>
      </c>
      <c r="C67" s="25" t="s">
        <v>2107</v>
      </c>
      <c r="D67" s="72" t="s">
        <v>2108</v>
      </c>
      <c r="E67" s="73">
        <v>43780</v>
      </c>
    </row>
    <row r="68" spans="1:5" ht="24" customHeight="1">
      <c r="A68" s="67">
        <f t="shared" si="0"/>
        <v>66</v>
      </c>
      <c r="B68" s="25" t="s">
        <v>2109</v>
      </c>
      <c r="C68" s="25" t="s">
        <v>2110</v>
      </c>
      <c r="D68" s="72" t="s">
        <v>2111</v>
      </c>
      <c r="E68" s="73">
        <v>41954</v>
      </c>
    </row>
    <row r="69" spans="1:5" ht="24" customHeight="1">
      <c r="A69" s="67">
        <f t="shared" ref="A69:A105" si="1">A68+1</f>
        <v>67</v>
      </c>
      <c r="B69" s="25" t="s">
        <v>2112</v>
      </c>
      <c r="C69" s="71" t="s">
        <v>2113</v>
      </c>
      <c r="D69" s="72" t="s">
        <v>2114</v>
      </c>
      <c r="E69" s="73">
        <v>43900</v>
      </c>
    </row>
    <row r="70" spans="1:5" ht="24" customHeight="1">
      <c r="A70" s="67">
        <f t="shared" si="1"/>
        <v>68</v>
      </c>
      <c r="B70" s="25" t="s">
        <v>2115</v>
      </c>
      <c r="C70" s="71" t="s">
        <v>2116</v>
      </c>
      <c r="D70" s="72" t="s">
        <v>2117</v>
      </c>
      <c r="E70" s="73">
        <v>44105</v>
      </c>
    </row>
    <row r="71" spans="1:5" ht="24" customHeight="1">
      <c r="A71" s="67">
        <f t="shared" si="1"/>
        <v>69</v>
      </c>
      <c r="B71" s="25" t="s">
        <v>2118</v>
      </c>
      <c r="C71" s="71" t="s">
        <v>2119</v>
      </c>
      <c r="D71" s="72" t="s">
        <v>2120</v>
      </c>
      <c r="E71" s="73">
        <v>29160</v>
      </c>
    </row>
    <row r="72" spans="1:5" ht="24" customHeight="1">
      <c r="A72" s="67">
        <f t="shared" si="1"/>
        <v>70</v>
      </c>
      <c r="B72" s="25" t="s">
        <v>2121</v>
      </c>
      <c r="C72" s="71" t="s">
        <v>2122</v>
      </c>
      <c r="D72" s="72" t="s">
        <v>2123</v>
      </c>
      <c r="E72" s="73">
        <v>37316</v>
      </c>
    </row>
    <row r="73" spans="1:5" ht="24" customHeight="1">
      <c r="A73" s="67">
        <f t="shared" si="1"/>
        <v>71</v>
      </c>
      <c r="B73" s="74" t="s">
        <v>2124</v>
      </c>
      <c r="C73" s="71" t="s">
        <v>2125</v>
      </c>
      <c r="D73" s="72" t="s">
        <v>2126</v>
      </c>
      <c r="E73" s="73">
        <v>36739</v>
      </c>
    </row>
    <row r="74" spans="1:5" ht="24" customHeight="1">
      <c r="A74" s="67">
        <f t="shared" si="1"/>
        <v>72</v>
      </c>
      <c r="B74" s="75" t="s">
        <v>2127</v>
      </c>
      <c r="C74" s="71" t="s">
        <v>2128</v>
      </c>
      <c r="D74" s="72" t="s">
        <v>2129</v>
      </c>
      <c r="E74" s="73">
        <v>36950</v>
      </c>
    </row>
    <row r="75" spans="1:5" ht="24" customHeight="1">
      <c r="A75" s="67">
        <f t="shared" si="1"/>
        <v>73</v>
      </c>
      <c r="B75" s="76" t="s">
        <v>2130</v>
      </c>
      <c r="C75" s="71" t="s">
        <v>2131</v>
      </c>
      <c r="D75" s="72" t="s">
        <v>2132</v>
      </c>
      <c r="E75" s="73">
        <v>34669</v>
      </c>
    </row>
    <row r="76" spans="1:5" ht="24" customHeight="1">
      <c r="A76" s="67">
        <f t="shared" si="1"/>
        <v>74</v>
      </c>
      <c r="B76" s="25" t="s">
        <v>2133</v>
      </c>
      <c r="C76" s="71" t="s">
        <v>2134</v>
      </c>
      <c r="D76" s="72" t="s">
        <v>2135</v>
      </c>
      <c r="E76" s="73">
        <v>38265</v>
      </c>
    </row>
    <row r="77" spans="1:5" ht="24" customHeight="1">
      <c r="A77" s="67">
        <f t="shared" si="1"/>
        <v>75</v>
      </c>
      <c r="B77" s="25" t="s">
        <v>2136</v>
      </c>
      <c r="C77" s="71" t="s">
        <v>2137</v>
      </c>
      <c r="D77" s="72" t="s">
        <v>2093</v>
      </c>
      <c r="E77" s="73">
        <v>32714</v>
      </c>
    </row>
    <row r="78" spans="1:5" ht="24" customHeight="1">
      <c r="A78" s="67">
        <f t="shared" si="1"/>
        <v>76</v>
      </c>
      <c r="B78" s="25" t="s">
        <v>2138</v>
      </c>
      <c r="C78" s="25" t="s">
        <v>2139</v>
      </c>
      <c r="D78" s="72" t="s">
        <v>2140</v>
      </c>
      <c r="E78" s="73">
        <v>43132</v>
      </c>
    </row>
    <row r="79" spans="1:5" ht="24" customHeight="1">
      <c r="A79" s="67">
        <f t="shared" si="1"/>
        <v>77</v>
      </c>
      <c r="B79" s="25" t="s">
        <v>2141</v>
      </c>
      <c r="C79" s="25" t="s">
        <v>2142</v>
      </c>
      <c r="D79" s="72" t="s">
        <v>2140</v>
      </c>
      <c r="E79" s="73">
        <v>43255</v>
      </c>
    </row>
    <row r="80" spans="1:5" ht="24" customHeight="1">
      <c r="A80" s="67">
        <f t="shared" si="1"/>
        <v>78</v>
      </c>
      <c r="B80" s="25" t="s">
        <v>2143</v>
      </c>
      <c r="C80" s="25" t="s">
        <v>2144</v>
      </c>
      <c r="D80" s="72" t="s">
        <v>2145</v>
      </c>
      <c r="E80" s="73">
        <v>43282</v>
      </c>
    </row>
    <row r="81" spans="1:5" ht="24" customHeight="1">
      <c r="A81" s="67">
        <f t="shared" si="1"/>
        <v>79</v>
      </c>
      <c r="B81" s="25" t="s">
        <v>2146</v>
      </c>
      <c r="C81" s="71" t="s">
        <v>2147</v>
      </c>
      <c r="D81" s="72" t="s">
        <v>2148</v>
      </c>
      <c r="E81" s="73">
        <v>41275</v>
      </c>
    </row>
    <row r="82" spans="1:5" ht="24" customHeight="1">
      <c r="A82" s="67">
        <f t="shared" si="1"/>
        <v>80</v>
      </c>
      <c r="B82" s="25" t="s">
        <v>2149</v>
      </c>
      <c r="C82" s="71" t="s">
        <v>2150</v>
      </c>
      <c r="D82" s="72" t="s">
        <v>2151</v>
      </c>
      <c r="E82" s="73">
        <v>39203</v>
      </c>
    </row>
    <row r="83" spans="1:5" ht="24" customHeight="1">
      <c r="A83" s="67">
        <f t="shared" si="1"/>
        <v>81</v>
      </c>
      <c r="B83" s="25" t="s">
        <v>4380</v>
      </c>
      <c r="C83" s="71" t="s">
        <v>2152</v>
      </c>
      <c r="D83" s="72" t="s">
        <v>4381</v>
      </c>
      <c r="E83" s="73">
        <v>34001</v>
      </c>
    </row>
    <row r="84" spans="1:5" ht="24" customHeight="1">
      <c r="A84" s="67">
        <f t="shared" si="1"/>
        <v>82</v>
      </c>
      <c r="B84" s="25" t="s">
        <v>2153</v>
      </c>
      <c r="C84" s="25" t="s">
        <v>2154</v>
      </c>
      <c r="D84" s="72" t="s">
        <v>2155</v>
      </c>
      <c r="E84" s="73">
        <v>42767</v>
      </c>
    </row>
    <row r="85" spans="1:5" ht="26.6">
      <c r="A85" s="67">
        <f t="shared" si="1"/>
        <v>83</v>
      </c>
      <c r="B85" s="30" t="s">
        <v>2156</v>
      </c>
      <c r="C85" s="71" t="s">
        <v>4382</v>
      </c>
      <c r="D85" s="72" t="s">
        <v>5443</v>
      </c>
      <c r="E85" s="73">
        <v>20180</v>
      </c>
    </row>
    <row r="86" spans="1:5" ht="24" customHeight="1">
      <c r="A86" s="67">
        <f t="shared" si="1"/>
        <v>84</v>
      </c>
      <c r="B86" s="25" t="s">
        <v>2157</v>
      </c>
      <c r="C86" s="71" t="s">
        <v>2158</v>
      </c>
      <c r="D86" s="72" t="s">
        <v>2159</v>
      </c>
      <c r="E86" s="73">
        <v>42767</v>
      </c>
    </row>
    <row r="87" spans="1:5" ht="24" customHeight="1">
      <c r="A87" s="67">
        <f t="shared" si="1"/>
        <v>85</v>
      </c>
      <c r="B87" s="25" t="s">
        <v>2160</v>
      </c>
      <c r="C87" s="71" t="s">
        <v>2161</v>
      </c>
      <c r="D87" s="72" t="s">
        <v>2162</v>
      </c>
      <c r="E87" s="73">
        <v>35551</v>
      </c>
    </row>
    <row r="88" spans="1:5" ht="24" customHeight="1">
      <c r="A88" s="67">
        <f t="shared" si="1"/>
        <v>86</v>
      </c>
      <c r="B88" s="72" t="s">
        <v>2163</v>
      </c>
      <c r="C88" s="71" t="s">
        <v>2164</v>
      </c>
      <c r="D88" s="72" t="s">
        <v>2165</v>
      </c>
      <c r="E88" s="73">
        <v>37699</v>
      </c>
    </row>
    <row r="89" spans="1:5" ht="24" customHeight="1">
      <c r="A89" s="67">
        <f t="shared" si="1"/>
        <v>87</v>
      </c>
      <c r="B89" s="25" t="s">
        <v>2166</v>
      </c>
      <c r="C89" s="71" t="s">
        <v>2167</v>
      </c>
      <c r="D89" s="72" t="s">
        <v>2168</v>
      </c>
      <c r="E89" s="73">
        <v>37803</v>
      </c>
    </row>
    <row r="90" spans="1:5" ht="24" customHeight="1">
      <c r="A90" s="67">
        <f t="shared" si="1"/>
        <v>88</v>
      </c>
      <c r="B90" s="72" t="s">
        <v>2169</v>
      </c>
      <c r="C90" s="71" t="s">
        <v>2170</v>
      </c>
      <c r="D90" s="72" t="s">
        <v>2168</v>
      </c>
      <c r="E90" s="73">
        <v>38880</v>
      </c>
    </row>
    <row r="91" spans="1:5" ht="24" customHeight="1">
      <c r="A91" s="67">
        <f t="shared" si="1"/>
        <v>89</v>
      </c>
      <c r="B91" s="25" t="s">
        <v>2171</v>
      </c>
      <c r="C91" s="71" t="s">
        <v>2172</v>
      </c>
      <c r="D91" s="72" t="s">
        <v>2173</v>
      </c>
      <c r="E91" s="73">
        <v>35770</v>
      </c>
    </row>
    <row r="92" spans="1:5" ht="24" customHeight="1">
      <c r="A92" s="67">
        <f t="shared" si="1"/>
        <v>90</v>
      </c>
      <c r="B92" s="25" t="s">
        <v>2174</v>
      </c>
      <c r="C92" s="71" t="s">
        <v>2175</v>
      </c>
      <c r="D92" s="72" t="s">
        <v>2176</v>
      </c>
      <c r="E92" s="73">
        <v>35101</v>
      </c>
    </row>
    <row r="93" spans="1:5" ht="24" customHeight="1">
      <c r="A93" s="67">
        <f t="shared" si="1"/>
        <v>91</v>
      </c>
      <c r="B93" s="25" t="s">
        <v>5197</v>
      </c>
      <c r="C93" s="71" t="s">
        <v>5198</v>
      </c>
      <c r="D93" s="72" t="s">
        <v>5199</v>
      </c>
      <c r="E93" s="73">
        <v>45413</v>
      </c>
    </row>
    <row r="94" spans="1:5" ht="24" customHeight="1">
      <c r="A94" s="67">
        <f t="shared" si="1"/>
        <v>92</v>
      </c>
      <c r="B94" s="25" t="s">
        <v>2177</v>
      </c>
      <c r="C94" s="71" t="s">
        <v>2178</v>
      </c>
      <c r="D94" s="72" t="s">
        <v>2179</v>
      </c>
      <c r="E94" s="73">
        <v>36447</v>
      </c>
    </row>
    <row r="95" spans="1:5" ht="24" customHeight="1">
      <c r="A95" s="67">
        <f t="shared" si="1"/>
        <v>93</v>
      </c>
      <c r="B95" s="25" t="s">
        <v>2180</v>
      </c>
      <c r="C95" s="71" t="s">
        <v>2181</v>
      </c>
      <c r="D95" s="72" t="s">
        <v>2182</v>
      </c>
      <c r="E95" s="73">
        <v>33854</v>
      </c>
    </row>
    <row r="96" spans="1:5" ht="24" customHeight="1">
      <c r="A96" s="67">
        <f t="shared" si="1"/>
        <v>94</v>
      </c>
      <c r="B96" s="25" t="s">
        <v>2183</v>
      </c>
      <c r="C96" s="71" t="s">
        <v>2184</v>
      </c>
      <c r="D96" s="72" t="s">
        <v>2185</v>
      </c>
      <c r="E96" s="73">
        <v>41471</v>
      </c>
    </row>
    <row r="97" spans="1:5" ht="24" customHeight="1">
      <c r="A97" s="67">
        <f t="shared" si="1"/>
        <v>95</v>
      </c>
      <c r="B97" s="25" t="s">
        <v>2186</v>
      </c>
      <c r="C97" s="71" t="s">
        <v>2187</v>
      </c>
      <c r="D97" s="72" t="s">
        <v>2188</v>
      </c>
      <c r="E97" s="73">
        <v>41883</v>
      </c>
    </row>
    <row r="98" spans="1:5" s="293" customFormat="1" ht="24" customHeight="1">
      <c r="A98" s="67">
        <f t="shared" si="1"/>
        <v>96</v>
      </c>
      <c r="B98" s="25" t="s">
        <v>2189</v>
      </c>
      <c r="C98" s="71" t="s">
        <v>2190</v>
      </c>
      <c r="D98" s="72" t="s">
        <v>2191</v>
      </c>
      <c r="E98" s="73">
        <v>43282</v>
      </c>
    </row>
    <row r="99" spans="1:5" s="293" customFormat="1" ht="24" customHeight="1">
      <c r="A99" s="67">
        <f>A98+1</f>
        <v>97</v>
      </c>
      <c r="B99" s="25" t="s">
        <v>2192</v>
      </c>
      <c r="C99" s="71" t="s">
        <v>2193</v>
      </c>
      <c r="D99" s="72" t="s">
        <v>2194</v>
      </c>
      <c r="E99" s="73">
        <v>44378</v>
      </c>
    </row>
    <row r="100" spans="1:5" s="293" customFormat="1" ht="24" customHeight="1">
      <c r="A100" s="67">
        <f t="shared" si="1"/>
        <v>98</v>
      </c>
      <c r="B100" s="25" t="s">
        <v>2195</v>
      </c>
      <c r="C100" s="71" t="s">
        <v>2196</v>
      </c>
      <c r="D100" s="72" t="s">
        <v>2197</v>
      </c>
      <c r="E100" s="73">
        <v>39326</v>
      </c>
    </row>
    <row r="101" spans="1:5" s="293" customFormat="1" ht="24" customHeight="1">
      <c r="A101" s="67">
        <f t="shared" si="1"/>
        <v>99</v>
      </c>
      <c r="B101" s="25" t="s">
        <v>2198</v>
      </c>
      <c r="C101" s="71" t="s">
        <v>2199</v>
      </c>
      <c r="D101" s="72" t="s">
        <v>2200</v>
      </c>
      <c r="E101" s="73">
        <v>38412</v>
      </c>
    </row>
    <row r="102" spans="1:5" s="293" customFormat="1" ht="24" customHeight="1">
      <c r="A102" s="67">
        <f t="shared" si="1"/>
        <v>100</v>
      </c>
      <c r="B102" s="164" t="s">
        <v>3742</v>
      </c>
      <c r="C102" s="162" t="s">
        <v>2201</v>
      </c>
      <c r="D102" s="163" t="s">
        <v>3743</v>
      </c>
      <c r="E102" s="73">
        <v>38200</v>
      </c>
    </row>
    <row r="103" spans="1:5" s="293" customFormat="1" ht="24" customHeight="1">
      <c r="A103" s="67">
        <f t="shared" si="1"/>
        <v>101</v>
      </c>
      <c r="B103" s="25" t="s">
        <v>2202</v>
      </c>
      <c r="C103" s="71" t="s">
        <v>2203</v>
      </c>
      <c r="D103" s="72" t="s">
        <v>2204</v>
      </c>
      <c r="E103" s="73">
        <v>34335</v>
      </c>
    </row>
    <row r="104" spans="1:5" s="293" customFormat="1" ht="24" customHeight="1">
      <c r="A104" s="67">
        <f t="shared" si="1"/>
        <v>102</v>
      </c>
      <c r="B104" s="25" t="s">
        <v>2205</v>
      </c>
      <c r="C104" s="71" t="s">
        <v>2206</v>
      </c>
      <c r="D104" s="72" t="s">
        <v>2207</v>
      </c>
      <c r="E104" s="73">
        <v>42887</v>
      </c>
    </row>
    <row r="105" spans="1:5" s="293" customFormat="1" ht="21" customHeight="1">
      <c r="A105" s="67">
        <f t="shared" si="1"/>
        <v>103</v>
      </c>
      <c r="B105" s="295" t="s">
        <v>3849</v>
      </c>
      <c r="C105" s="296" t="s">
        <v>3850</v>
      </c>
      <c r="D105" s="297" t="s">
        <v>3851</v>
      </c>
      <c r="E105" s="298">
        <v>44952</v>
      </c>
    </row>
  </sheetData>
  <autoFilter ref="B2:E105" xr:uid="{7AC5425F-BEAC-426C-B9C2-E1ADF6B634A8}"/>
  <phoneticPr fontId="2"/>
  <pageMargins left="0.31496062992125984" right="0" top="0.78740157480314965" bottom="0.27559055118110237" header="0.43307086614173229" footer="0"/>
  <pageSetup paperSize="9" scale="64" fitToHeight="5"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7DA5E-FC11-4370-BF36-8FC2D9A6EB62}">
  <dimension ref="A1:F65"/>
  <sheetViews>
    <sheetView view="pageBreakPreview" zoomScaleNormal="100" zoomScaleSheetLayoutView="100" workbookViewId="0">
      <selection activeCell="B32" sqref="B32"/>
    </sheetView>
  </sheetViews>
  <sheetFormatPr defaultColWidth="8.0703125" defaultRowHeight="24.9" customHeight="1"/>
  <cols>
    <col min="1" max="1" width="3.0703125" style="15" bestFit="1" customWidth="1"/>
    <col min="2" max="2" width="26" style="46" bestFit="1" customWidth="1"/>
    <col min="3" max="3" width="28.5703125" style="69" bestFit="1" customWidth="1"/>
    <col min="4" max="4" width="26" style="17" customWidth="1"/>
    <col min="5" max="5" width="9.92578125" style="21" bestFit="1" customWidth="1"/>
    <col min="6" max="6" width="11.7109375" style="17" customWidth="1"/>
    <col min="7" max="16384" width="8.0703125" style="17"/>
  </cols>
  <sheetData>
    <row r="1" spans="1:5" s="440" customFormat="1" ht="19.3">
      <c r="A1" s="312" t="s">
        <v>4595</v>
      </c>
      <c r="B1" s="536"/>
      <c r="C1" s="312"/>
      <c r="D1" s="537"/>
      <c r="E1" s="488" t="s">
        <v>5513</v>
      </c>
    </row>
    <row r="2" spans="1:5" s="69" customFormat="1" ht="27" customHeight="1">
      <c r="A2" s="15"/>
      <c r="B2" s="428" t="s">
        <v>1877</v>
      </c>
      <c r="C2" s="430" t="s">
        <v>1878</v>
      </c>
      <c r="D2" s="430" t="s">
        <v>788</v>
      </c>
      <c r="E2" s="430" t="s">
        <v>789</v>
      </c>
    </row>
    <row r="3" spans="1:5" s="69" customFormat="1" ht="27" customHeight="1">
      <c r="A3" s="15">
        <v>1</v>
      </c>
      <c r="B3" s="25" t="s">
        <v>2208</v>
      </c>
      <c r="C3" s="72" t="s">
        <v>2209</v>
      </c>
      <c r="D3" s="72" t="s">
        <v>2210</v>
      </c>
      <c r="E3" s="77">
        <v>39114</v>
      </c>
    </row>
    <row r="4" spans="1:5" s="69" customFormat="1" ht="27" customHeight="1">
      <c r="A4" s="15">
        <f>A3+1</f>
        <v>2</v>
      </c>
      <c r="B4" s="25" t="s">
        <v>2211</v>
      </c>
      <c r="C4" s="72" t="s">
        <v>2212</v>
      </c>
      <c r="D4" s="72" t="s">
        <v>2213</v>
      </c>
      <c r="E4" s="77">
        <v>44317</v>
      </c>
    </row>
    <row r="5" spans="1:5" s="69" customFormat="1" ht="27" customHeight="1">
      <c r="A5" s="15">
        <f t="shared" ref="A5:A65" si="0">A4+1</f>
        <v>3</v>
      </c>
      <c r="B5" s="25" t="s">
        <v>2214</v>
      </c>
      <c r="C5" s="72" t="s">
        <v>2215</v>
      </c>
      <c r="D5" s="72" t="s">
        <v>2216</v>
      </c>
      <c r="E5" s="77">
        <v>40269</v>
      </c>
    </row>
    <row r="6" spans="1:5" s="69" customFormat="1" ht="27" customHeight="1">
      <c r="A6" s="15">
        <f t="shared" si="0"/>
        <v>4</v>
      </c>
      <c r="B6" s="25" t="s">
        <v>2217</v>
      </c>
      <c r="C6" s="72" t="s">
        <v>2218</v>
      </c>
      <c r="D6" s="72" t="s">
        <v>2219</v>
      </c>
      <c r="E6" s="77">
        <v>32874</v>
      </c>
    </row>
    <row r="7" spans="1:5" s="69" customFormat="1" ht="27" customHeight="1">
      <c r="A7" s="15">
        <f t="shared" si="0"/>
        <v>5</v>
      </c>
      <c r="B7" s="25" t="s">
        <v>2220</v>
      </c>
      <c r="C7" s="72" t="s">
        <v>2221</v>
      </c>
      <c r="D7" s="72" t="s">
        <v>2222</v>
      </c>
      <c r="E7" s="77">
        <v>34001</v>
      </c>
    </row>
    <row r="8" spans="1:5" s="69" customFormat="1" ht="27" customHeight="1">
      <c r="A8" s="15">
        <f t="shared" si="0"/>
        <v>6</v>
      </c>
      <c r="B8" s="25" t="s">
        <v>4118</v>
      </c>
      <c r="C8" s="72" t="s">
        <v>2224</v>
      </c>
      <c r="D8" s="72" t="s">
        <v>2225</v>
      </c>
      <c r="E8" s="77">
        <v>32295</v>
      </c>
    </row>
    <row r="9" spans="1:5" s="69" customFormat="1" ht="27" customHeight="1">
      <c r="A9" s="15">
        <f t="shared" si="0"/>
        <v>7</v>
      </c>
      <c r="B9" s="25" t="s">
        <v>2226</v>
      </c>
      <c r="C9" s="72" t="s">
        <v>2227</v>
      </c>
      <c r="D9" s="72" t="s">
        <v>2228</v>
      </c>
      <c r="E9" s="77">
        <v>37347</v>
      </c>
    </row>
    <row r="10" spans="1:5" s="69" customFormat="1" ht="27" customHeight="1">
      <c r="A10" s="15">
        <f t="shared" si="0"/>
        <v>8</v>
      </c>
      <c r="B10" s="25" t="s">
        <v>2229</v>
      </c>
      <c r="C10" s="72" t="s">
        <v>2230</v>
      </c>
      <c r="D10" s="72" t="s">
        <v>2231</v>
      </c>
      <c r="E10" s="77">
        <v>32792</v>
      </c>
    </row>
    <row r="11" spans="1:5" s="69" customFormat="1" ht="27" customHeight="1">
      <c r="A11" s="15">
        <f t="shared" si="0"/>
        <v>9</v>
      </c>
      <c r="B11" s="25" t="s">
        <v>2232</v>
      </c>
      <c r="C11" s="72" t="s">
        <v>2233</v>
      </c>
      <c r="D11" s="72" t="s">
        <v>2234</v>
      </c>
      <c r="E11" s="77">
        <v>32994</v>
      </c>
    </row>
    <row r="12" spans="1:5" s="69" customFormat="1" ht="27" customHeight="1">
      <c r="A12" s="15">
        <f t="shared" si="0"/>
        <v>10</v>
      </c>
      <c r="B12" s="25" t="s">
        <v>1103</v>
      </c>
      <c r="C12" s="72" t="s">
        <v>2235</v>
      </c>
      <c r="D12" s="72" t="s">
        <v>2236</v>
      </c>
      <c r="E12" s="77">
        <v>40179</v>
      </c>
    </row>
    <row r="13" spans="1:5" s="69" customFormat="1" ht="27" customHeight="1">
      <c r="A13" s="15">
        <f t="shared" si="0"/>
        <v>11</v>
      </c>
      <c r="B13" s="25" t="s">
        <v>1105</v>
      </c>
      <c r="C13" s="72" t="s">
        <v>2237</v>
      </c>
      <c r="D13" s="72" t="s">
        <v>2238</v>
      </c>
      <c r="E13" s="77">
        <v>36312</v>
      </c>
    </row>
    <row r="14" spans="1:5" s="69" customFormat="1" ht="27" customHeight="1">
      <c r="A14" s="15">
        <f t="shared" si="0"/>
        <v>12</v>
      </c>
      <c r="B14" s="25" t="s">
        <v>2239</v>
      </c>
      <c r="C14" s="72" t="s">
        <v>2240</v>
      </c>
      <c r="D14" s="72" t="s">
        <v>2241</v>
      </c>
      <c r="E14" s="77">
        <v>40878</v>
      </c>
    </row>
    <row r="15" spans="1:5" s="69" customFormat="1" ht="27" customHeight="1">
      <c r="A15" s="15">
        <f t="shared" si="0"/>
        <v>13</v>
      </c>
      <c r="B15" s="25" t="s">
        <v>869</v>
      </c>
      <c r="C15" s="72" t="s">
        <v>2242</v>
      </c>
      <c r="D15" s="72" t="s">
        <v>2243</v>
      </c>
      <c r="E15" s="77">
        <v>35649</v>
      </c>
    </row>
    <row r="16" spans="1:5" s="69" customFormat="1" ht="27" customHeight="1">
      <c r="A16" s="15">
        <f t="shared" si="0"/>
        <v>14</v>
      </c>
      <c r="B16" s="25" t="s">
        <v>2244</v>
      </c>
      <c r="C16" s="72" t="s">
        <v>2245</v>
      </c>
      <c r="D16" s="72" t="s">
        <v>2246</v>
      </c>
      <c r="E16" s="77">
        <v>36617</v>
      </c>
    </row>
    <row r="17" spans="1:6" s="69" customFormat="1" ht="27" customHeight="1">
      <c r="A17" s="15">
        <f t="shared" si="0"/>
        <v>15</v>
      </c>
      <c r="B17" s="25" t="s">
        <v>2247</v>
      </c>
      <c r="C17" s="72" t="s">
        <v>2248</v>
      </c>
      <c r="D17" s="72" t="s">
        <v>2249</v>
      </c>
      <c r="E17" s="77">
        <v>38156</v>
      </c>
    </row>
    <row r="18" spans="1:6" s="69" customFormat="1" ht="27" customHeight="1">
      <c r="A18" s="15">
        <f t="shared" si="0"/>
        <v>16</v>
      </c>
      <c r="B18" s="25" t="s">
        <v>2250</v>
      </c>
      <c r="C18" s="72" t="s">
        <v>2251</v>
      </c>
      <c r="D18" s="72" t="s">
        <v>2252</v>
      </c>
      <c r="E18" s="77">
        <v>38108</v>
      </c>
    </row>
    <row r="19" spans="1:6" s="69" customFormat="1" ht="27" customHeight="1">
      <c r="A19" s="15">
        <f t="shared" si="0"/>
        <v>17</v>
      </c>
      <c r="B19" s="25" t="s">
        <v>2253</v>
      </c>
      <c r="C19" s="72" t="s">
        <v>2254</v>
      </c>
      <c r="D19" s="72" t="s">
        <v>4405</v>
      </c>
      <c r="E19" s="77">
        <v>39232</v>
      </c>
      <c r="F19" s="461"/>
    </row>
    <row r="20" spans="1:6" s="69" customFormat="1" ht="27" customHeight="1">
      <c r="A20" s="15">
        <f t="shared" si="0"/>
        <v>18</v>
      </c>
      <c r="B20" s="25" t="s">
        <v>2255</v>
      </c>
      <c r="C20" s="72" t="s">
        <v>2256</v>
      </c>
      <c r="D20" s="72" t="s">
        <v>2257</v>
      </c>
      <c r="E20" s="77">
        <v>31594</v>
      </c>
    </row>
    <row r="21" spans="1:6" s="69" customFormat="1" ht="27" customHeight="1">
      <c r="A21" s="15">
        <f t="shared" si="0"/>
        <v>19</v>
      </c>
      <c r="B21" s="25" t="s">
        <v>2258</v>
      </c>
      <c r="C21" s="72" t="s">
        <v>2259</v>
      </c>
      <c r="D21" s="72" t="s">
        <v>2260</v>
      </c>
      <c r="E21" s="77">
        <v>41487</v>
      </c>
    </row>
    <row r="22" spans="1:6" s="69" customFormat="1" ht="27" customHeight="1">
      <c r="A22" s="15">
        <f t="shared" si="0"/>
        <v>20</v>
      </c>
      <c r="B22" s="25" t="s">
        <v>2261</v>
      </c>
      <c r="C22" s="72" t="s">
        <v>2262</v>
      </c>
      <c r="D22" s="72" t="s">
        <v>2263</v>
      </c>
      <c r="E22" s="77">
        <v>37926</v>
      </c>
    </row>
    <row r="23" spans="1:6" s="69" customFormat="1" ht="27" customHeight="1">
      <c r="A23" s="15">
        <f t="shared" si="0"/>
        <v>21</v>
      </c>
      <c r="B23" s="25" t="s">
        <v>2264</v>
      </c>
      <c r="C23" s="72" t="s">
        <v>2265</v>
      </c>
      <c r="D23" s="72" t="s">
        <v>2266</v>
      </c>
      <c r="E23" s="77">
        <v>30873</v>
      </c>
    </row>
    <row r="24" spans="1:6" s="69" customFormat="1" ht="27" customHeight="1">
      <c r="A24" s="15">
        <f t="shared" si="0"/>
        <v>22</v>
      </c>
      <c r="B24" s="25" t="s">
        <v>2267</v>
      </c>
      <c r="C24" s="72" t="s">
        <v>2268</v>
      </c>
      <c r="D24" s="72" t="s">
        <v>2269</v>
      </c>
      <c r="E24" s="77">
        <v>40330</v>
      </c>
    </row>
    <row r="25" spans="1:6" s="69" customFormat="1" ht="27" customHeight="1">
      <c r="A25" s="15">
        <f t="shared" si="0"/>
        <v>23</v>
      </c>
      <c r="B25" s="72" t="s">
        <v>2270</v>
      </c>
      <c r="C25" s="72" t="s">
        <v>2271</v>
      </c>
      <c r="D25" s="72" t="s" ph="1">
        <v>2272</v>
      </c>
      <c r="E25" s="77">
        <v>40664</v>
      </c>
    </row>
    <row r="26" spans="1:6" s="69" customFormat="1" ht="27" customHeight="1">
      <c r="A26" s="15">
        <f t="shared" si="0"/>
        <v>24</v>
      </c>
      <c r="B26" s="25" t="s">
        <v>930</v>
      </c>
      <c r="C26" s="72" t="s">
        <v>2273</v>
      </c>
      <c r="D26" s="72" t="s">
        <v>2274</v>
      </c>
      <c r="E26" s="77">
        <v>31503</v>
      </c>
    </row>
    <row r="27" spans="1:6" s="69" customFormat="1" ht="27" customHeight="1">
      <c r="A27" s="15">
        <f t="shared" si="0"/>
        <v>25</v>
      </c>
      <c r="B27" s="565" t="s">
        <v>2275</v>
      </c>
      <c r="C27" s="566" t="s">
        <v>2276</v>
      </c>
      <c r="D27" s="566" t="s">
        <v>2277</v>
      </c>
      <c r="E27" s="567">
        <v>41091</v>
      </c>
    </row>
    <row r="28" spans="1:6" s="69" customFormat="1" ht="27" customHeight="1">
      <c r="A28" s="15">
        <f t="shared" si="0"/>
        <v>26</v>
      </c>
      <c r="B28" s="571" t="s">
        <v>5514</v>
      </c>
      <c r="C28" s="572" t="s">
        <v>5515</v>
      </c>
      <c r="D28" s="572" t="s">
        <v>5516</v>
      </c>
      <c r="E28" s="573">
        <v>45505</v>
      </c>
    </row>
    <row r="29" spans="1:6" s="69" customFormat="1" ht="27" customHeight="1">
      <c r="A29" s="15">
        <f t="shared" si="0"/>
        <v>27</v>
      </c>
      <c r="B29" s="25" t="s">
        <v>2278</v>
      </c>
      <c r="C29" s="72" t="s">
        <v>2279</v>
      </c>
      <c r="D29" s="72" t="s">
        <v>2280</v>
      </c>
      <c r="E29" s="77">
        <v>39436</v>
      </c>
    </row>
    <row r="30" spans="1:6" s="69" customFormat="1" ht="27" customHeight="1">
      <c r="A30" s="15">
        <f t="shared" si="0"/>
        <v>28</v>
      </c>
      <c r="B30" s="25" t="s">
        <v>2281</v>
      </c>
      <c r="C30" s="72" t="s">
        <v>2282</v>
      </c>
      <c r="D30" s="72" t="s">
        <v>2283</v>
      </c>
      <c r="E30" s="77">
        <v>29724</v>
      </c>
    </row>
    <row r="31" spans="1:6" s="69" customFormat="1" ht="27" customHeight="1">
      <c r="A31" s="15">
        <f t="shared" si="0"/>
        <v>29</v>
      </c>
      <c r="B31" s="25" t="s">
        <v>2284</v>
      </c>
      <c r="C31" s="72" t="s">
        <v>2285</v>
      </c>
      <c r="D31" s="72" t="s">
        <v>2286</v>
      </c>
      <c r="E31" s="77">
        <v>38035</v>
      </c>
    </row>
    <row r="32" spans="1:6" s="69" customFormat="1" ht="27" customHeight="1">
      <c r="A32" s="15">
        <f t="shared" si="0"/>
        <v>30</v>
      </c>
      <c r="B32" s="25" t="s">
        <v>2287</v>
      </c>
      <c r="C32" s="72" t="s">
        <v>2288</v>
      </c>
      <c r="D32" s="72" t="s">
        <v>2289</v>
      </c>
      <c r="E32" s="77">
        <v>27992</v>
      </c>
    </row>
    <row r="33" spans="1:5" s="69" customFormat="1" ht="27" customHeight="1">
      <c r="A33" s="15">
        <f t="shared" si="0"/>
        <v>31</v>
      </c>
      <c r="B33" s="25" t="s">
        <v>2290</v>
      </c>
      <c r="C33" s="72" t="s">
        <v>2291</v>
      </c>
      <c r="D33" s="72" t="s">
        <v>2292</v>
      </c>
      <c r="E33" s="77">
        <v>26604</v>
      </c>
    </row>
    <row r="34" spans="1:5" s="69" customFormat="1" ht="27" customHeight="1">
      <c r="A34" s="15">
        <f t="shared" si="0"/>
        <v>32</v>
      </c>
      <c r="B34" s="25" t="s">
        <v>994</v>
      </c>
      <c r="C34" s="72" t="s">
        <v>2293</v>
      </c>
      <c r="D34" s="72" t="s">
        <v>2294</v>
      </c>
      <c r="E34" s="77">
        <v>29754</v>
      </c>
    </row>
    <row r="35" spans="1:5" s="69" customFormat="1" ht="27" customHeight="1">
      <c r="A35" s="15">
        <f t="shared" si="0"/>
        <v>33</v>
      </c>
      <c r="B35" s="25" t="s">
        <v>2295</v>
      </c>
      <c r="C35" s="72" t="s">
        <v>2296</v>
      </c>
      <c r="D35" s="72" t="s">
        <v>2297</v>
      </c>
      <c r="E35" s="77">
        <v>42005</v>
      </c>
    </row>
    <row r="36" spans="1:5" s="69" customFormat="1" ht="27" customHeight="1">
      <c r="A36" s="15">
        <f t="shared" si="0"/>
        <v>34</v>
      </c>
      <c r="B36" s="25" t="s">
        <v>2298</v>
      </c>
      <c r="C36" s="72" t="s">
        <v>2299</v>
      </c>
      <c r="D36" s="72" t="s">
        <v>2300</v>
      </c>
      <c r="E36" s="77">
        <v>40544</v>
      </c>
    </row>
    <row r="37" spans="1:5" s="69" customFormat="1" ht="27" customHeight="1">
      <c r="A37" s="15">
        <f t="shared" si="0"/>
        <v>35</v>
      </c>
      <c r="B37" s="25" t="s">
        <v>2301</v>
      </c>
      <c r="C37" s="72" t="s">
        <v>2302</v>
      </c>
      <c r="D37" s="72" t="s">
        <v>2303</v>
      </c>
      <c r="E37" s="77">
        <v>41440</v>
      </c>
    </row>
    <row r="38" spans="1:5" s="69" customFormat="1" ht="27" customHeight="1">
      <c r="A38" s="15">
        <f t="shared" si="0"/>
        <v>36</v>
      </c>
      <c r="B38" s="25" t="s">
        <v>2304</v>
      </c>
      <c r="C38" s="72" t="s">
        <v>2305</v>
      </c>
      <c r="D38" s="72" t="s">
        <v>2306</v>
      </c>
      <c r="E38" s="77">
        <v>42095</v>
      </c>
    </row>
    <row r="39" spans="1:5" s="69" customFormat="1" ht="27" customHeight="1">
      <c r="A39" s="15">
        <f t="shared" si="0"/>
        <v>37</v>
      </c>
      <c r="B39" s="25" t="s">
        <v>2307</v>
      </c>
      <c r="C39" s="72" t="s">
        <v>2308</v>
      </c>
      <c r="D39" s="72" t="s">
        <v>2309</v>
      </c>
      <c r="E39" s="77">
        <v>42583</v>
      </c>
    </row>
    <row r="40" spans="1:5" s="69" customFormat="1" ht="27" customHeight="1">
      <c r="A40" s="15">
        <f t="shared" si="0"/>
        <v>38</v>
      </c>
      <c r="B40" s="25" t="s">
        <v>4119</v>
      </c>
      <c r="C40" s="72" t="s">
        <v>4120</v>
      </c>
      <c r="D40" s="72" t="s">
        <v>4121</v>
      </c>
      <c r="E40" s="77">
        <v>45001</v>
      </c>
    </row>
    <row r="41" spans="1:5" s="69" customFormat="1" ht="27" customHeight="1">
      <c r="A41" s="15">
        <f t="shared" si="0"/>
        <v>39</v>
      </c>
      <c r="B41" s="25" t="s">
        <v>2310</v>
      </c>
      <c r="C41" s="72" t="s">
        <v>2311</v>
      </c>
      <c r="D41" s="72" t="s">
        <v>2312</v>
      </c>
      <c r="E41" s="77">
        <v>36909</v>
      </c>
    </row>
    <row r="42" spans="1:5" s="69" customFormat="1" ht="27" customHeight="1">
      <c r="A42" s="15">
        <f t="shared" si="0"/>
        <v>40</v>
      </c>
      <c r="B42" s="25" t="s">
        <v>2313</v>
      </c>
      <c r="C42" s="72" t="s">
        <v>2314</v>
      </c>
      <c r="D42" s="72" t="s">
        <v>2315</v>
      </c>
      <c r="E42" s="77">
        <v>39692</v>
      </c>
    </row>
    <row r="43" spans="1:5" s="69" customFormat="1" ht="27" customHeight="1">
      <c r="A43" s="15">
        <f t="shared" si="0"/>
        <v>41</v>
      </c>
      <c r="B43" s="25" t="s">
        <v>1103</v>
      </c>
      <c r="C43" s="72" t="s">
        <v>2316</v>
      </c>
      <c r="D43" s="72" t="s">
        <v>2317</v>
      </c>
      <c r="E43" s="77">
        <v>34820</v>
      </c>
    </row>
    <row r="44" spans="1:5" s="69" customFormat="1" ht="27" customHeight="1">
      <c r="A44" s="15">
        <f t="shared" si="0"/>
        <v>42</v>
      </c>
      <c r="B44" s="25" t="s">
        <v>2318</v>
      </c>
      <c r="C44" s="72" t="s">
        <v>2319</v>
      </c>
      <c r="D44" s="72" t="s">
        <v>2320</v>
      </c>
      <c r="E44" s="77">
        <v>36010</v>
      </c>
    </row>
    <row r="45" spans="1:5" s="69" customFormat="1" ht="27" customHeight="1">
      <c r="A45" s="15">
        <f t="shared" si="0"/>
        <v>43</v>
      </c>
      <c r="B45" s="25" t="s">
        <v>2321</v>
      </c>
      <c r="C45" s="72" t="s">
        <v>2322</v>
      </c>
      <c r="D45" s="72" t="s">
        <v>2323</v>
      </c>
      <c r="E45" s="77">
        <v>32599</v>
      </c>
    </row>
    <row r="46" spans="1:5" s="69" customFormat="1" ht="27" customHeight="1">
      <c r="A46" s="15">
        <f t="shared" si="0"/>
        <v>44</v>
      </c>
      <c r="B46" s="25" t="s">
        <v>2325</v>
      </c>
      <c r="C46" s="72" t="s">
        <v>2326</v>
      </c>
      <c r="D46" s="72" t="s">
        <v>2327</v>
      </c>
      <c r="E46" s="77">
        <v>34973</v>
      </c>
    </row>
    <row r="47" spans="1:5" s="69" customFormat="1" ht="27" customHeight="1">
      <c r="A47" s="15">
        <f t="shared" si="0"/>
        <v>45</v>
      </c>
      <c r="B47" s="25" t="s">
        <v>2328</v>
      </c>
      <c r="C47" s="72" t="s">
        <v>2329</v>
      </c>
      <c r="D47" s="72" t="s">
        <v>2330</v>
      </c>
      <c r="E47" s="77" t="s">
        <v>2331</v>
      </c>
    </row>
    <row r="48" spans="1:5" s="69" customFormat="1" ht="27" customHeight="1">
      <c r="A48" s="15">
        <f t="shared" si="0"/>
        <v>46</v>
      </c>
      <c r="B48" s="25" t="s">
        <v>3614</v>
      </c>
      <c r="C48" s="72" t="s">
        <v>3615</v>
      </c>
      <c r="D48" s="72" t="s">
        <v>4151</v>
      </c>
      <c r="E48" s="77">
        <v>45047</v>
      </c>
    </row>
    <row r="49" spans="1:6" ht="24.9" customHeight="1">
      <c r="A49" s="176">
        <f t="shared" si="0"/>
        <v>47</v>
      </c>
      <c r="B49" s="25" t="s">
        <v>3815</v>
      </c>
      <c r="C49" s="71" t="s">
        <v>2324</v>
      </c>
      <c r="D49" s="178" t="s">
        <v>3816</v>
      </c>
      <c r="E49" s="179">
        <v>44896</v>
      </c>
      <c r="F49" s="177"/>
    </row>
    <row r="50" spans="1:6" s="69" customFormat="1" ht="27" customHeight="1">
      <c r="A50" s="176">
        <f t="shared" si="0"/>
        <v>48</v>
      </c>
      <c r="B50" s="25" t="s">
        <v>2332</v>
      </c>
      <c r="C50" s="72" t="s">
        <v>2333</v>
      </c>
      <c r="D50" s="72" t="s">
        <v>2334</v>
      </c>
      <c r="E50" s="77">
        <v>38565</v>
      </c>
    </row>
    <row r="51" spans="1:6" s="69" customFormat="1" ht="27" customHeight="1">
      <c r="A51" s="15">
        <f t="shared" si="0"/>
        <v>49</v>
      </c>
      <c r="B51" s="25" t="s">
        <v>2335</v>
      </c>
      <c r="C51" s="72" t="s">
        <v>2336</v>
      </c>
      <c r="D51" s="72" t="s">
        <v>2337</v>
      </c>
      <c r="E51" s="77">
        <v>34943</v>
      </c>
    </row>
    <row r="52" spans="1:6" s="69" customFormat="1" ht="27" customHeight="1">
      <c r="A52" s="15">
        <f t="shared" si="0"/>
        <v>50</v>
      </c>
      <c r="B52" s="25" t="s">
        <v>2338</v>
      </c>
      <c r="C52" s="72" t="s">
        <v>2339</v>
      </c>
      <c r="D52" s="25" t="s">
        <v>2340</v>
      </c>
      <c r="E52" s="77">
        <v>37773</v>
      </c>
    </row>
    <row r="53" spans="1:6" s="69" customFormat="1" ht="27" customHeight="1">
      <c r="A53" s="15">
        <f t="shared" si="0"/>
        <v>51</v>
      </c>
      <c r="B53" s="25" t="s">
        <v>2341</v>
      </c>
      <c r="C53" s="72" t="s">
        <v>2342</v>
      </c>
      <c r="D53" s="72" t="s">
        <v>4339</v>
      </c>
      <c r="E53" s="77">
        <v>38734</v>
      </c>
    </row>
    <row r="54" spans="1:6" s="69" customFormat="1" ht="27" customHeight="1">
      <c r="A54" s="15">
        <f t="shared" si="0"/>
        <v>52</v>
      </c>
      <c r="B54" s="25" t="s">
        <v>2343</v>
      </c>
      <c r="C54" s="72" t="s">
        <v>2344</v>
      </c>
      <c r="D54" s="72" t="s">
        <v>2345</v>
      </c>
      <c r="E54" s="77">
        <v>29384</v>
      </c>
    </row>
    <row r="55" spans="1:6" s="69" customFormat="1" ht="27" customHeight="1">
      <c r="A55" s="15">
        <f t="shared" si="0"/>
        <v>53</v>
      </c>
      <c r="B55" s="25" t="s">
        <v>2346</v>
      </c>
      <c r="C55" s="72" t="s">
        <v>2347</v>
      </c>
      <c r="D55" s="72" t="s">
        <v>2348</v>
      </c>
      <c r="E55" s="77">
        <v>31915</v>
      </c>
    </row>
    <row r="56" spans="1:6" s="69" customFormat="1" ht="27" customHeight="1">
      <c r="A56" s="15">
        <f t="shared" si="0"/>
        <v>54</v>
      </c>
      <c r="B56" s="25" t="s">
        <v>3709</v>
      </c>
      <c r="C56" s="72" t="s">
        <v>2349</v>
      </c>
      <c r="D56" s="72" t="s">
        <v>2350</v>
      </c>
      <c r="E56" s="77">
        <v>43922</v>
      </c>
    </row>
    <row r="57" spans="1:6" s="69" customFormat="1" ht="27" customHeight="1">
      <c r="A57" s="15">
        <f t="shared" si="0"/>
        <v>55</v>
      </c>
      <c r="B57" s="25" t="s">
        <v>2351</v>
      </c>
      <c r="C57" s="72" t="s">
        <v>2352</v>
      </c>
      <c r="D57" s="72" t="s">
        <v>2353</v>
      </c>
      <c r="E57" s="77">
        <v>40513</v>
      </c>
    </row>
    <row r="58" spans="1:6" s="69" customFormat="1" ht="27" customHeight="1">
      <c r="A58" s="15">
        <f t="shared" si="0"/>
        <v>56</v>
      </c>
      <c r="B58" s="25" t="s">
        <v>2354</v>
      </c>
      <c r="C58" s="72" t="s">
        <v>2355</v>
      </c>
      <c r="D58" s="72" t="s">
        <v>2356</v>
      </c>
      <c r="E58" s="77">
        <v>38808</v>
      </c>
    </row>
    <row r="59" spans="1:6" s="69" customFormat="1" ht="27" customHeight="1">
      <c r="A59" s="15">
        <f t="shared" si="0"/>
        <v>57</v>
      </c>
      <c r="B59" s="25" t="s">
        <v>994</v>
      </c>
      <c r="C59" s="72" t="s">
        <v>2357</v>
      </c>
      <c r="D59" s="72" t="s">
        <v>2358</v>
      </c>
      <c r="E59" s="77">
        <v>31079</v>
      </c>
    </row>
    <row r="60" spans="1:6" s="69" customFormat="1" ht="27" customHeight="1">
      <c r="A60" s="15">
        <f t="shared" si="0"/>
        <v>58</v>
      </c>
      <c r="B60" s="25" t="s">
        <v>2359</v>
      </c>
      <c r="C60" s="72" t="s">
        <v>2360</v>
      </c>
      <c r="D60" s="72" t="s">
        <v>2361</v>
      </c>
      <c r="E60" s="77">
        <v>41138</v>
      </c>
    </row>
    <row r="61" spans="1:6" s="69" customFormat="1" ht="27" customHeight="1">
      <c r="A61" s="15">
        <f t="shared" si="0"/>
        <v>59</v>
      </c>
      <c r="B61" s="25" t="s">
        <v>2362</v>
      </c>
      <c r="C61" s="72" t="s">
        <v>2363</v>
      </c>
      <c r="D61" s="72" t="s">
        <v>2364</v>
      </c>
      <c r="E61" s="77">
        <v>41334</v>
      </c>
    </row>
    <row r="62" spans="1:6" s="69" customFormat="1" ht="27" customHeight="1">
      <c r="A62" s="15">
        <f t="shared" si="0"/>
        <v>60</v>
      </c>
      <c r="B62" s="25" t="s">
        <v>2365</v>
      </c>
      <c r="C62" s="72" t="s">
        <v>2366</v>
      </c>
      <c r="D62" s="72" t="s">
        <v>2367</v>
      </c>
      <c r="E62" s="77">
        <v>37088</v>
      </c>
    </row>
    <row r="63" spans="1:6" s="69" customFormat="1" ht="27" customHeight="1">
      <c r="A63" s="15">
        <f t="shared" si="0"/>
        <v>61</v>
      </c>
      <c r="B63" s="78" t="s">
        <v>2368</v>
      </c>
      <c r="C63" s="78" t="s">
        <v>2369</v>
      </c>
      <c r="D63" s="78" t="s">
        <v>2370</v>
      </c>
      <c r="E63" s="79">
        <v>39832</v>
      </c>
    </row>
    <row r="64" spans="1:6" s="69" customFormat="1" ht="27" customHeight="1">
      <c r="A64" s="15">
        <f t="shared" si="0"/>
        <v>62</v>
      </c>
      <c r="B64" s="25" t="s">
        <v>1103</v>
      </c>
      <c r="C64" s="72" t="s">
        <v>2371</v>
      </c>
      <c r="D64" s="72" t="s">
        <v>2372</v>
      </c>
      <c r="E64" s="77">
        <v>35551</v>
      </c>
    </row>
    <row r="65" spans="1:5" s="69" customFormat="1" ht="27" customHeight="1">
      <c r="A65" s="15">
        <f t="shared" si="0"/>
        <v>63</v>
      </c>
      <c r="B65" s="25" t="s">
        <v>2373</v>
      </c>
      <c r="C65" s="72" t="s">
        <v>2374</v>
      </c>
      <c r="D65" s="72" t="s">
        <v>2375</v>
      </c>
      <c r="E65" s="77">
        <v>36270</v>
      </c>
    </row>
  </sheetData>
  <autoFilter ref="B2:E65" xr:uid="{07CDF0A0-8B85-44F1-89B0-0BC7499ED5EE}"/>
  <phoneticPr fontId="2"/>
  <pageMargins left="0.59055118110236227" right="0.43307086614173229" top="0.86614173228346458" bottom="0.23622047244094491" header="0.59055118110236227" footer="0.23622047244094491"/>
  <pageSetup paperSize="9" scale="77" pageOrder="overThenDown" orientation="portrait" r:id="rId1"/>
  <headerFooter alignWithMargins="0"/>
  <rowBreaks count="1" manualBreakCount="1">
    <brk id="33" min="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28</vt:i4>
      </vt:variant>
    </vt:vector>
  </HeadingPairs>
  <TitlesOfParts>
    <vt:vector size="61" baseType="lpstr">
      <vt:lpstr>【佐賀中部】病院</vt:lpstr>
      <vt:lpstr>【佐賀中部】診療所</vt:lpstr>
      <vt:lpstr>【佐賀中部】歯科診療所</vt:lpstr>
      <vt:lpstr>【佐賀中部】あはき・柔整施術所</vt:lpstr>
      <vt:lpstr>【佐賀中部】歯科技工所</vt:lpstr>
      <vt:lpstr>【佐賀中部】助産所</vt:lpstr>
      <vt:lpstr>【鳥栖】病院</vt:lpstr>
      <vt:lpstr>【鳥栖】診療所 </vt:lpstr>
      <vt:lpstr>【鳥栖】歯科診療所 </vt:lpstr>
      <vt:lpstr>【鳥栖】あはき施術所</vt:lpstr>
      <vt:lpstr>【鳥栖】柔整施術所</vt:lpstr>
      <vt:lpstr>【鳥栖】歯科技工所</vt:lpstr>
      <vt:lpstr>【鳥栖】助産所</vt:lpstr>
      <vt:lpstr>【唐津】医療機関</vt:lpstr>
      <vt:lpstr>【唐津】助産所</vt:lpstr>
      <vt:lpstr>【唐津】歯科技工所</vt:lpstr>
      <vt:lpstr>【唐津】施術所</vt:lpstr>
      <vt:lpstr>【伊万里】病院</vt:lpstr>
      <vt:lpstr>【伊万里】診療所</vt:lpstr>
      <vt:lpstr>【伊万里】歯科診療所 </vt:lpstr>
      <vt:lpstr>【伊万里】あはき施術所</vt:lpstr>
      <vt:lpstr>【伊万里】柔整施術所</vt:lpstr>
      <vt:lpstr>【伊万里】歯科技工所</vt:lpstr>
      <vt:lpstr>【伊万里】助産所</vt:lpstr>
      <vt:lpstr>【杵藤】病院 </vt:lpstr>
      <vt:lpstr>【杵藤】診療所 </vt:lpstr>
      <vt:lpstr>【杵藤】歯科診療所 </vt:lpstr>
      <vt:lpstr>【杵藤】あはき・柔整施術所 </vt:lpstr>
      <vt:lpstr>【杵藤】歯科技工所</vt:lpstr>
      <vt:lpstr>【杵藤】助産所</vt:lpstr>
      <vt:lpstr>【全域・病床数あり】病院</vt:lpstr>
      <vt:lpstr>【全域・病床数あり】有床診療所</vt:lpstr>
      <vt:lpstr>Sheet7</vt:lpstr>
      <vt:lpstr>'【杵藤】あはき・柔整施術所 '!Print_Area</vt:lpstr>
      <vt:lpstr>'【杵藤】歯科診療所 '!Print_Area</vt:lpstr>
      <vt:lpstr>【杵藤】助産所!Print_Area</vt:lpstr>
      <vt:lpstr>'【杵藤】診療所 '!Print_Area</vt:lpstr>
      <vt:lpstr>'【杵藤】病院 '!Print_Area</vt:lpstr>
      <vt:lpstr>【鳥栖】あはき施術所!Print_Area</vt:lpstr>
      <vt:lpstr>'【鳥栖】歯科診療所 '!Print_Area</vt:lpstr>
      <vt:lpstr>【鳥栖】柔整施術所!Print_Area</vt:lpstr>
      <vt:lpstr>'【鳥栖】診療所 '!Print_Area</vt:lpstr>
      <vt:lpstr>【鳥栖】病院!Print_Area</vt:lpstr>
      <vt:lpstr>【伊万里】あはき施術所!Print_Titles</vt:lpstr>
      <vt:lpstr>'【伊万里】歯科診療所 '!Print_Titles</vt:lpstr>
      <vt:lpstr>【伊万里】柔整施術所!Print_Titles</vt:lpstr>
      <vt:lpstr>【伊万里】診療所!Print_Titles</vt:lpstr>
      <vt:lpstr>'【杵藤】あはき・柔整施術所 '!Print_Titles</vt:lpstr>
      <vt:lpstr>'【杵藤】歯科診療所 '!Print_Titles</vt:lpstr>
      <vt:lpstr>'【杵藤】診療所 '!Print_Titles</vt:lpstr>
      <vt:lpstr>'【杵藤】病院 '!Print_Titles</vt:lpstr>
      <vt:lpstr>【佐賀中部】あはき・柔整施術所!Print_Titles</vt:lpstr>
      <vt:lpstr>【佐賀中部】歯科技工所!Print_Titles</vt:lpstr>
      <vt:lpstr>【佐賀中部】歯科診療所!Print_Titles</vt:lpstr>
      <vt:lpstr>【佐賀中部】診療所!Print_Titles</vt:lpstr>
      <vt:lpstr>【全域・病床数あり】病院!Print_Titles</vt:lpstr>
      <vt:lpstr>【全域・病床数あり】有床診療所!Print_Titles</vt:lpstr>
      <vt:lpstr>【鳥栖】あはき施術所!Print_Titles</vt:lpstr>
      <vt:lpstr>'【鳥栖】歯科診療所 '!Print_Titles</vt:lpstr>
      <vt:lpstr>【鳥栖】柔整施術所!Print_Titles</vt:lpstr>
      <vt:lpstr>'【鳥栖】診療所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2023-07-28T01:00:51Z</dcterms:created>
  <dcterms:modified xsi:type="dcterms:W3CDTF">2024-09-30T05:18:21Z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