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5340A3E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852AE9C7-B1AD-4B02-9DAE-3E23C8D5B4BC}" xr6:coauthVersionLast="47" xr6:coauthVersionMax="47" xr10:uidLastSave="{00000000-0000-0000-0000-000000000000}"/>
  <bookViews>
    <workbookView xWindow="19056" yWindow="-17388" windowWidth="30936" windowHeight="16776" xr2:uid="{029DD43F-922B-4CE6-BBCA-62AD6BF73379}"/>
  </bookViews>
  <sheets>
    <sheet name="- 54 -" sheetId="1" r:id="rId1"/>
    <sheet name="- 55 -" sheetId="2" r:id="rId2"/>
  </sheets>
  <definedNames>
    <definedName name="_xlnm.Print_Area" localSheetId="0">'- 54 -'!$A$1:$L$30</definedName>
    <definedName name="_xlnm.Print_Area" localSheetId="1">'- 55 -'!$A$1:$N$30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<sst xmlns="http://schemas.openxmlformats.org/spreadsheetml/2006/main" count="58" uniqueCount="54">
  <si>
    <t>第１表　市町別小学校数及び編成方式別学級数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8">
      <t>ショウ</t>
    </rPh>
    <rPh sb="8" eb="10">
      <t>ガッコウ</t>
    </rPh>
    <rPh sb="10" eb="11">
      <t>スウ</t>
    </rPh>
    <rPh sb="11" eb="12">
      <t>オヨ</t>
    </rPh>
    <rPh sb="13" eb="15">
      <t>ヘンセイ</t>
    </rPh>
    <rPh sb="15" eb="17">
      <t>ホウシキ</t>
    </rPh>
    <rPh sb="17" eb="18">
      <t>ベツ</t>
    </rPh>
    <rPh sb="18" eb="20">
      <t>ガッキュウ</t>
    </rPh>
    <rPh sb="20" eb="21">
      <t>スウ</t>
    </rPh>
    <phoneticPr fontId="5"/>
  </si>
  <si>
    <t>(単位：校・学級)</t>
    <phoneticPr fontId="4"/>
  </si>
  <si>
    <t>学校数</t>
    <rPh sb="0" eb="2">
      <t>ガッコウ</t>
    </rPh>
    <rPh sb="2" eb="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</si>
  <si>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</si>
  <si>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小学校</t>
    <rPh sb="0" eb="3">
      <t>ショウガッコウ</t>
    </rPh>
    <phoneticPr fontId="5"/>
  </si>
  <si>
    <t>計</t>
    <rPh sb="0" eb="1">
      <t>ケイ</t>
    </rPh>
    <phoneticPr fontId="5"/>
  </si>
  <si>
    <t>単式学級</t>
    <rPh sb="0" eb="2">
      <t>タンシキ</t>
    </rPh>
    <rPh sb="2" eb="4">
      <t>ガッキュウ</t>
    </rPh>
    <phoneticPr fontId="5"/>
  </si>
  <si>
    <t>本校</t>
    <rPh sb="0" eb="2">
      <t>ホンコウ</t>
    </rPh>
    <phoneticPr fontId="5"/>
  </si>
  <si>
    <t>分校</t>
    <rPh sb="0" eb="2">
      <t>ブンコウ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</si>
  <si>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</si>
  <si>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</si>
  <si>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</si>
  <si>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４学年</t>
    <rPh sb="1" eb="3">
      <t>ガクネン</t>
    </rPh>
    <phoneticPr fontId="5"/>
  </si>
  <si>
    <t>５学年</t>
    <rPh sb="1" eb="3">
      <t>ガクネン</t>
    </rPh>
    <phoneticPr fontId="5"/>
  </si>
  <si>
    <t>６学年</t>
    <rPh sb="1" eb="3">
      <t>ガクネン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</si>
  <si>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</si>
  <si>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</si>
  <si>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</si>
  <si>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</si>
  <si>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</si>
  <si>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</si>
  <si>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</si>
  <si>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</si>
  <si>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</si>
  <si>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</si>
  <si>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</si>
  <si>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</si>
  <si>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</si>
  <si>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</si>
  <si>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</si>
  <si>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</si>
  <si>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</si>
  <si>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</si>
  <si>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</si>
  <si>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</si>
  <si>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</si>
  <si>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</si>
  <si>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</si>
  <si>
    <t>(単位：校・学級)</t>
    <rPh sb="4" eb="5">
      <t>コウ</t>
    </rPh>
    <rPh sb="6" eb="8">
      <t>ガッキュウ</t>
    </rPh>
    <phoneticPr fontId="4"/>
  </si>
  <si>
    <t>学級数</t>
    <phoneticPr fontId="4"/>
  </si>
  <si>
    <t>複式学級</t>
    <rPh sb="0" eb="2">
      <t>フクシキ</t>
    </rPh>
    <rPh sb="2" eb="4">
      <t>ガッキュウ</t>
    </rPh>
    <phoneticPr fontId="5"/>
  </si>
  <si>
    <t>特別支援学級</t>
    <rPh sb="0" eb="2">
      <t>トクベツ</t>
    </rPh>
    <rPh sb="2" eb="4">
      <t>シエン</t>
    </rPh>
    <rPh sb="4" eb="6">
      <t>ガッキュウ</t>
    </rPh>
    <phoneticPr fontId="5"/>
  </si>
  <si>
    <t>２個学年</t>
    <rPh sb="1" eb="2">
      <t>コ</t>
    </rPh>
    <rPh sb="2" eb="4">
      <t>ガクネン</t>
    </rPh>
    <phoneticPr fontId="5"/>
  </si>
  <si>
    <t>３個学年</t>
    <rPh sb="1" eb="2">
      <t>コ</t>
    </rPh>
    <rPh sb="2" eb="4">
      <t>ガクネン</t>
    </rPh>
    <phoneticPr fontId="5"/>
  </si>
  <si>
    <t>４個学年</t>
    <rPh sb="1" eb="2">
      <t>コ</t>
    </rPh>
    <rPh sb="2" eb="4">
      <t>ガクネン</t>
    </rPh>
    <phoneticPr fontId="5"/>
  </si>
  <si>
    <t>５個学年</t>
    <rPh sb="1" eb="2">
      <t>コ</t>
    </rPh>
    <rPh sb="2" eb="4">
      <t>ガクネン</t>
    </rPh>
    <phoneticPr fontId="5"/>
  </si>
  <si>
    <t>６個学年</t>
    <rPh sb="1" eb="2">
      <t>コ</t>
    </rPh>
    <rPh sb="2" eb="4">
      <t>ガクネン</t>
    </rPh>
    <phoneticPr fontId="5"/>
  </si>
  <si>
    <t>知的
障害</t>
    <rPh sb="0" eb="2">
      <t>チテキ</t>
    </rPh>
    <rPh sb="3" eb="5">
      <t>ショウガイ</t>
    </rPh>
    <phoneticPr fontId="5"/>
  </si>
  <si>
    <t>肢体
不自由</t>
    <rPh sb="0" eb="2">
      <t>シタイ</t>
    </rPh>
    <rPh sb="3" eb="6">
      <t>フジユウ</t>
    </rPh>
    <phoneticPr fontId="5"/>
  </si>
  <si>
    <t>病弱・
身体
虚弱</t>
    <rPh sb="0" eb="2">
      <t>ビョウジャク</t>
    </rPh>
    <rPh sb="4" eb="6">
      <t>シンタイ</t>
    </rPh>
    <rPh sb="7" eb="9">
      <t>キョジャク</t>
    </rPh>
    <phoneticPr fontId="5"/>
  </si>
  <si>
    <t>弱視</t>
    <rPh sb="0" eb="2">
      <t>ジャクシ</t>
    </rPh>
    <phoneticPr fontId="5"/>
  </si>
  <si>
    <t>難聴</t>
    <rPh sb="0" eb="2">
      <t>ナンチョウ</t>
    </rPh>
    <phoneticPr fontId="5"/>
  </si>
  <si>
    <t>言語
障害</t>
    <rPh sb="0" eb="2">
      <t>ゲンゴ</t>
    </rPh>
    <rPh sb="3" eb="5">
      <t>ショウガイ</t>
    </rPh>
    <phoneticPr fontId="5"/>
  </si>
  <si>
    <t>自閉症・
情緒
障害</t>
    <rPh sb="0" eb="3">
      <t>ジヘイショウ</t>
    </rPh>
    <rPh sb="5" eb="7">
      <t>ジョウチョ</t>
    </rPh>
    <rPh sb="8" eb="10">
      <t>ショウガイ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</si>
</sst>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\△#,###;&quot;-&quot;"/>
    <numFmt numFmtId="177" formatCode="#,##0__;&quot;△&quot;\ #,##0;__\ * &quot;-&quot;\ ;_ @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2" xfId="2" applyFont="1" applyBorder="1">
      <alignment vertical="center"/>
    </xf>
    <xf numFmtId="0" fontId="10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1" fillId="0" borderId="8" xfId="2" applyFont="1" applyBorder="1" applyAlignment="1">
      <alignment horizontal="distributed" vertical="center"/>
    </xf>
    <xf numFmtId="176" fontId="11" fillId="0" borderId="3" xfId="1" applyNumberFormat="1" applyFont="1" applyFill="1" applyBorder="1" applyAlignment="1">
      <alignment horizontal="right" vertical="center"/>
    </xf>
    <xf numFmtId="176" fontId="11" fillId="0" borderId="2" xfId="1" applyNumberFormat="1" applyFont="1" applyFill="1" applyBorder="1" applyAlignment="1">
      <alignment horizontal="right" vertical="center"/>
    </xf>
    <xf numFmtId="176" fontId="11" fillId="0" borderId="12" xfId="1" applyNumberFormat="1" applyFont="1" applyFill="1" applyBorder="1" applyAlignment="1">
      <alignment horizontal="right" vertical="center"/>
    </xf>
    <xf numFmtId="176" fontId="11" fillId="0" borderId="4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horizontal="center"/>
    </xf>
    <xf numFmtId="176" fontId="11" fillId="0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3" xfId="1" applyNumberFormat="1" applyFont="1" applyFill="1" applyBorder="1" applyAlignment="1">
      <alignment horizontal="right" vertical="center"/>
    </xf>
    <xf numFmtId="176" fontId="11" fillId="0" borderId="8" xfId="1" applyNumberFormat="1" applyFont="1" applyFill="1" applyBorder="1" applyAlignment="1">
      <alignment horizontal="right" vertical="center"/>
    </xf>
    <xf numFmtId="176" fontId="11" fillId="0" borderId="13" xfId="1" applyNumberFormat="1" applyFont="1" applyFill="1" applyBorder="1" applyAlignment="1">
      <alignment horizontal="right" vertical="center"/>
    </xf>
    <xf numFmtId="0" fontId="12" fillId="0" borderId="8" xfId="2" applyFont="1" applyBorder="1" applyAlignment="1">
      <alignment horizontal="distributed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8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0" fontId="10" fillId="0" borderId="8" xfId="2" applyFont="1" applyBorder="1" applyAlignment="1">
      <alignment horizontal="distributed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8" xfId="1" applyNumberFormat="1" applyFont="1" applyFill="1" applyBorder="1" applyAlignment="1">
      <alignment horizontal="right" vertical="center"/>
    </xf>
    <xf numFmtId="176" fontId="10" fillId="0" borderId="13" xfId="1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center"/>
    </xf>
    <xf numFmtId="0" fontId="6" fillId="0" borderId="0" xfId="2" applyFont="1" applyAlignment="1"/>
    <xf numFmtId="176" fontId="10" fillId="0" borderId="14" xfId="1" applyNumberFormat="1" applyFont="1" applyFill="1" applyBorder="1" applyAlignment="1">
      <alignment horizontal="right" vertical="center"/>
    </xf>
    <xf numFmtId="0" fontId="10" fillId="0" borderId="14" xfId="2" applyFont="1" applyBorder="1" applyAlignment="1">
      <alignment horizontal="distributed" vertical="center"/>
    </xf>
    <xf numFmtId="0" fontId="14" fillId="0" borderId="15" xfId="2" applyFont="1" applyBorder="1">
      <alignment vertical="center"/>
    </xf>
    <xf numFmtId="177" fontId="6" fillId="0" borderId="15" xfId="1" applyNumberFormat="1" applyFont="1" applyFill="1" applyBorder="1" applyAlignment="1">
      <alignment horizontal="right"/>
    </xf>
    <xf numFmtId="177" fontId="15" fillId="0" borderId="1" xfId="2" applyNumberFormat="1" applyFont="1" applyBorder="1" applyAlignment="1">
      <alignment horizontal="right"/>
    </xf>
    <xf numFmtId="177" fontId="14" fillId="0" borderId="11" xfId="2" applyNumberFormat="1" applyFont="1" applyBorder="1" applyAlignment="1">
      <alignment horizontal="right"/>
    </xf>
    <xf numFmtId="177" fontId="14" fillId="0" borderId="1" xfId="2" applyNumberFormat="1" applyFont="1" applyBorder="1">
      <alignment vertical="center"/>
    </xf>
    <xf numFmtId="177" fontId="16" fillId="0" borderId="1" xfId="2" applyNumberFormat="1" applyFont="1" applyBorder="1" applyAlignment="1">
      <alignment horizontal="right"/>
    </xf>
    <xf numFmtId="177" fontId="16" fillId="0" borderId="9" xfId="2" applyNumberFormat="1" applyFont="1" applyBorder="1" applyAlignment="1">
      <alignment horizontal="right"/>
    </xf>
    <xf numFmtId="0" fontId="14" fillId="0" borderId="0" xfId="2" applyFont="1">
      <alignment vertical="center"/>
    </xf>
    <xf numFmtId="177" fontId="6" fillId="0" borderId="0" xfId="1" applyNumberFormat="1" applyFont="1" applyBorder="1" applyAlignment="1">
      <alignment horizontal="right"/>
    </xf>
    <xf numFmtId="0" fontId="6" fillId="0" borderId="1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11" fillId="0" borderId="14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177" fontId="14" fillId="0" borderId="15" xfId="2" applyNumberFormat="1" applyFont="1" applyBorder="1" applyAlignment="1">
      <alignment horizontal="right"/>
    </xf>
    <xf numFmtId="177" fontId="14" fillId="0" borderId="1" xfId="2" applyNumberFormat="1" applyFont="1" applyBorder="1" applyAlignment="1">
      <alignment horizontal="right"/>
    </xf>
    <xf numFmtId="177" fontId="6" fillId="0" borderId="1" xfId="1" applyNumberFormat="1" applyFont="1" applyFill="1" applyBorder="1" applyAlignment="1">
      <alignment horizontal="right"/>
    </xf>
    <xf numFmtId="177" fontId="14" fillId="0" borderId="9" xfId="2" applyNumberFormat="1" applyFont="1" applyBorder="1" applyAlignment="1">
      <alignment horizontal="right"/>
    </xf>
    <xf numFmtId="177" fontId="15" fillId="0" borderId="9" xfId="2" applyNumberFormat="1" applyFont="1" applyBorder="1" applyAlignment="1">
      <alignment horizontal="right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9" fillId="0" borderId="1" xfId="2" quotePrefix="1" applyFont="1" applyBorder="1" applyAlignment="1">
      <alignment horizontal="right" vertical="center"/>
    </xf>
    <xf numFmtId="0" fontId="9" fillId="0" borderId="1" xfId="2" applyFont="1" applyBorder="1" applyAlignment="1">
      <alignment horizontal="right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gattukoukihonn_2010_18(統計表)" xfId="2" xr:uid="{E724CE62-5BC9-4FDC-893D-3CA27D957566}"/>
  </cellStyles>
  <dxfs count="3"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4AE70-DC8D-43B9-8271-BE9C438B84DB}">
  <sheetPr>
    <tabColor rgb="FFCCFFFF"/>
  </sheetPr>
  <dimension ref="A1:L37"/>
  <sheetViews>
    <sheetView tabSelected="1" zoomScaleNormal="100" workbookViewId="0"/>
  </sheetViews>
  <sheetFormatPr defaultRowHeight="13.2" x14ac:dyDescent="0.45"/>
  <cols>
    <col min="1" max="1" width="10.59765625" style="41" customWidth="1"/>
    <col min="2" max="12" width="6.59765625" style="41" customWidth="1"/>
    <col min="13" max="13" width="3.8984375" style="41" customWidth="1"/>
    <col min="14" max="217" width="8.796875" style="41"/>
    <col min="218" max="218" width="9.09765625" style="41" customWidth="1"/>
    <col min="219" max="229" width="6.59765625" style="41" customWidth="1"/>
    <col min="230" max="473" width="8.796875" style="41"/>
    <col min="474" max="474" width="9.09765625" style="41" customWidth="1"/>
    <col min="475" max="485" width="6.59765625" style="41" customWidth="1"/>
    <col min="486" max="729" width="8.796875" style="41"/>
    <col min="730" max="730" width="9.09765625" style="41" customWidth="1"/>
    <col min="731" max="741" width="6.59765625" style="41" customWidth="1"/>
    <col min="742" max="985" width="8.796875" style="41"/>
    <col min="986" max="986" width="9.09765625" style="41" customWidth="1"/>
    <col min="987" max="997" width="6.59765625" style="41" customWidth="1"/>
    <col min="998" max="1241" width="8.796875" style="41"/>
    <col min="1242" max="1242" width="9.09765625" style="41" customWidth="1"/>
    <col min="1243" max="1253" width="6.59765625" style="41" customWidth="1"/>
    <col min="1254" max="1497" width="8.796875" style="41"/>
    <col min="1498" max="1498" width="9.09765625" style="41" customWidth="1"/>
    <col min="1499" max="1509" width="6.59765625" style="41" customWidth="1"/>
    <col min="1510" max="1753" width="8.796875" style="41"/>
    <col min="1754" max="1754" width="9.09765625" style="41" customWidth="1"/>
    <col min="1755" max="1765" width="6.59765625" style="41" customWidth="1"/>
    <col min="1766" max="2009" width="8.796875" style="41"/>
    <col min="2010" max="2010" width="9.09765625" style="41" customWidth="1"/>
    <col min="2011" max="2021" width="6.59765625" style="41" customWidth="1"/>
    <col min="2022" max="2265" width="8.796875" style="41"/>
    <col min="2266" max="2266" width="9.09765625" style="41" customWidth="1"/>
    <col min="2267" max="2277" width="6.59765625" style="41" customWidth="1"/>
    <col min="2278" max="2521" width="8.796875" style="41"/>
    <col min="2522" max="2522" width="9.09765625" style="41" customWidth="1"/>
    <col min="2523" max="2533" width="6.59765625" style="41" customWidth="1"/>
    <col min="2534" max="2777" width="8.796875" style="41"/>
    <col min="2778" max="2778" width="9.09765625" style="41" customWidth="1"/>
    <col min="2779" max="2789" width="6.59765625" style="41" customWidth="1"/>
    <col min="2790" max="3033" width="8.796875" style="41"/>
    <col min="3034" max="3034" width="9.09765625" style="41" customWidth="1"/>
    <col min="3035" max="3045" width="6.59765625" style="41" customWidth="1"/>
    <col min="3046" max="3289" width="8.796875" style="41"/>
    <col min="3290" max="3290" width="9.09765625" style="41" customWidth="1"/>
    <col min="3291" max="3301" width="6.59765625" style="41" customWidth="1"/>
    <col min="3302" max="3545" width="8.796875" style="41"/>
    <col min="3546" max="3546" width="9.09765625" style="41" customWidth="1"/>
    <col min="3547" max="3557" width="6.59765625" style="41" customWidth="1"/>
    <col min="3558" max="3801" width="8.796875" style="41"/>
    <col min="3802" max="3802" width="9.09765625" style="41" customWidth="1"/>
    <col min="3803" max="3813" width="6.59765625" style="41" customWidth="1"/>
    <col min="3814" max="4057" width="8.796875" style="41"/>
    <col min="4058" max="4058" width="9.09765625" style="41" customWidth="1"/>
    <col min="4059" max="4069" width="6.59765625" style="41" customWidth="1"/>
    <col min="4070" max="4313" width="8.796875" style="41"/>
    <col min="4314" max="4314" width="9.09765625" style="41" customWidth="1"/>
    <col min="4315" max="4325" width="6.59765625" style="41" customWidth="1"/>
    <col min="4326" max="4569" width="8.796875" style="41"/>
    <col min="4570" max="4570" width="9.09765625" style="41" customWidth="1"/>
    <col min="4571" max="4581" width="6.59765625" style="41" customWidth="1"/>
    <col min="4582" max="4825" width="8.796875" style="41"/>
    <col min="4826" max="4826" width="9.09765625" style="41" customWidth="1"/>
    <col min="4827" max="4837" width="6.59765625" style="41" customWidth="1"/>
    <col min="4838" max="5081" width="8.796875" style="41"/>
    <col min="5082" max="5082" width="9.09765625" style="41" customWidth="1"/>
    <col min="5083" max="5093" width="6.59765625" style="41" customWidth="1"/>
    <col min="5094" max="5337" width="8.796875" style="41"/>
    <col min="5338" max="5338" width="9.09765625" style="41" customWidth="1"/>
    <col min="5339" max="5349" width="6.59765625" style="41" customWidth="1"/>
    <col min="5350" max="5593" width="8.796875" style="41"/>
    <col min="5594" max="5594" width="9.09765625" style="41" customWidth="1"/>
    <col min="5595" max="5605" width="6.59765625" style="41" customWidth="1"/>
    <col min="5606" max="5849" width="8.796875" style="41"/>
    <col min="5850" max="5850" width="9.09765625" style="41" customWidth="1"/>
    <col min="5851" max="5861" width="6.59765625" style="41" customWidth="1"/>
    <col min="5862" max="6105" width="8.796875" style="41"/>
    <col min="6106" max="6106" width="9.09765625" style="41" customWidth="1"/>
    <col min="6107" max="6117" width="6.59765625" style="41" customWidth="1"/>
    <col min="6118" max="6361" width="8.796875" style="41"/>
    <col min="6362" max="6362" width="9.09765625" style="41" customWidth="1"/>
    <col min="6363" max="6373" width="6.59765625" style="41" customWidth="1"/>
    <col min="6374" max="6617" width="8.796875" style="41"/>
    <col min="6618" max="6618" width="9.09765625" style="41" customWidth="1"/>
    <col min="6619" max="6629" width="6.59765625" style="41" customWidth="1"/>
    <col min="6630" max="6873" width="8.796875" style="41"/>
    <col min="6874" max="6874" width="9.09765625" style="41" customWidth="1"/>
    <col min="6875" max="6885" width="6.59765625" style="41" customWidth="1"/>
    <col min="6886" max="7129" width="8.796875" style="41"/>
    <col min="7130" max="7130" width="9.09765625" style="41" customWidth="1"/>
    <col min="7131" max="7141" width="6.59765625" style="41" customWidth="1"/>
    <col min="7142" max="7385" width="8.796875" style="41"/>
    <col min="7386" max="7386" width="9.09765625" style="41" customWidth="1"/>
    <col min="7387" max="7397" width="6.59765625" style="41" customWidth="1"/>
    <col min="7398" max="7641" width="8.796875" style="41"/>
    <col min="7642" max="7642" width="9.09765625" style="41" customWidth="1"/>
    <col min="7643" max="7653" width="6.59765625" style="41" customWidth="1"/>
    <col min="7654" max="7897" width="8.796875" style="41"/>
    <col min="7898" max="7898" width="9.09765625" style="41" customWidth="1"/>
    <col min="7899" max="7909" width="6.59765625" style="41" customWidth="1"/>
    <col min="7910" max="8153" width="8.796875" style="41"/>
    <col min="8154" max="8154" width="9.09765625" style="41" customWidth="1"/>
    <col min="8155" max="8165" width="6.59765625" style="41" customWidth="1"/>
    <col min="8166" max="8409" width="8.796875" style="41"/>
    <col min="8410" max="8410" width="9.09765625" style="41" customWidth="1"/>
    <col min="8411" max="8421" width="6.59765625" style="41" customWidth="1"/>
    <col min="8422" max="8665" width="8.796875" style="41"/>
    <col min="8666" max="8666" width="9.09765625" style="41" customWidth="1"/>
    <col min="8667" max="8677" width="6.59765625" style="41" customWidth="1"/>
    <col min="8678" max="8921" width="8.796875" style="41"/>
    <col min="8922" max="8922" width="9.09765625" style="41" customWidth="1"/>
    <col min="8923" max="8933" width="6.59765625" style="41" customWidth="1"/>
    <col min="8934" max="9177" width="8.796875" style="41"/>
    <col min="9178" max="9178" width="9.09765625" style="41" customWidth="1"/>
    <col min="9179" max="9189" width="6.59765625" style="41" customWidth="1"/>
    <col min="9190" max="9433" width="8.796875" style="41"/>
    <col min="9434" max="9434" width="9.09765625" style="41" customWidth="1"/>
    <col min="9435" max="9445" width="6.59765625" style="41" customWidth="1"/>
    <col min="9446" max="9689" width="8.796875" style="41"/>
    <col min="9690" max="9690" width="9.09765625" style="41" customWidth="1"/>
    <col min="9691" max="9701" width="6.59765625" style="41" customWidth="1"/>
    <col min="9702" max="9945" width="8.796875" style="41"/>
    <col min="9946" max="9946" width="9.09765625" style="41" customWidth="1"/>
    <col min="9947" max="9957" width="6.59765625" style="41" customWidth="1"/>
    <col min="9958" max="10201" width="8.796875" style="41"/>
    <col min="10202" max="10202" width="9.09765625" style="41" customWidth="1"/>
    <col min="10203" max="10213" width="6.59765625" style="41" customWidth="1"/>
    <col min="10214" max="10457" width="8.796875" style="41"/>
    <col min="10458" max="10458" width="9.09765625" style="41" customWidth="1"/>
    <col min="10459" max="10469" width="6.59765625" style="41" customWidth="1"/>
    <col min="10470" max="10713" width="8.796875" style="41"/>
    <col min="10714" max="10714" width="9.09765625" style="41" customWidth="1"/>
    <col min="10715" max="10725" width="6.59765625" style="41" customWidth="1"/>
    <col min="10726" max="10969" width="8.796875" style="41"/>
    <col min="10970" max="10970" width="9.09765625" style="41" customWidth="1"/>
    <col min="10971" max="10981" width="6.59765625" style="41" customWidth="1"/>
    <col min="10982" max="11225" width="8.796875" style="41"/>
    <col min="11226" max="11226" width="9.09765625" style="41" customWidth="1"/>
    <col min="11227" max="11237" width="6.59765625" style="41" customWidth="1"/>
    <col min="11238" max="11481" width="8.796875" style="41"/>
    <col min="11482" max="11482" width="9.09765625" style="41" customWidth="1"/>
    <col min="11483" max="11493" width="6.59765625" style="41" customWidth="1"/>
    <col min="11494" max="11737" width="8.796875" style="41"/>
    <col min="11738" max="11738" width="9.09765625" style="41" customWidth="1"/>
    <col min="11739" max="11749" width="6.59765625" style="41" customWidth="1"/>
    <col min="11750" max="11993" width="8.796875" style="41"/>
    <col min="11994" max="11994" width="9.09765625" style="41" customWidth="1"/>
    <col min="11995" max="12005" width="6.59765625" style="41" customWidth="1"/>
    <col min="12006" max="12249" width="8.796875" style="41"/>
    <col min="12250" max="12250" width="9.09765625" style="41" customWidth="1"/>
    <col min="12251" max="12261" width="6.59765625" style="41" customWidth="1"/>
    <col min="12262" max="12505" width="8.796875" style="41"/>
    <col min="12506" max="12506" width="9.09765625" style="41" customWidth="1"/>
    <col min="12507" max="12517" width="6.59765625" style="41" customWidth="1"/>
    <col min="12518" max="12761" width="8.796875" style="41"/>
    <col min="12762" max="12762" width="9.09765625" style="41" customWidth="1"/>
    <col min="12763" max="12773" width="6.59765625" style="41" customWidth="1"/>
    <col min="12774" max="13017" width="8.796875" style="41"/>
    <col min="13018" max="13018" width="9.09765625" style="41" customWidth="1"/>
    <col min="13019" max="13029" width="6.59765625" style="41" customWidth="1"/>
    <col min="13030" max="13273" width="8.796875" style="41"/>
    <col min="13274" max="13274" width="9.09765625" style="41" customWidth="1"/>
    <col min="13275" max="13285" width="6.59765625" style="41" customWidth="1"/>
    <col min="13286" max="13529" width="8.796875" style="41"/>
    <col min="13530" max="13530" width="9.09765625" style="41" customWidth="1"/>
    <col min="13531" max="13541" width="6.59765625" style="41" customWidth="1"/>
    <col min="13542" max="13785" width="8.796875" style="41"/>
    <col min="13786" max="13786" width="9.09765625" style="41" customWidth="1"/>
    <col min="13787" max="13797" width="6.59765625" style="41" customWidth="1"/>
    <col min="13798" max="14041" width="8.796875" style="41"/>
    <col min="14042" max="14042" width="9.09765625" style="41" customWidth="1"/>
    <col min="14043" max="14053" width="6.59765625" style="41" customWidth="1"/>
    <col min="14054" max="14297" width="8.796875" style="41"/>
    <col min="14298" max="14298" width="9.09765625" style="41" customWidth="1"/>
    <col min="14299" max="14309" width="6.59765625" style="41" customWidth="1"/>
    <col min="14310" max="14553" width="8.796875" style="41"/>
    <col min="14554" max="14554" width="9.09765625" style="41" customWidth="1"/>
    <col min="14555" max="14565" width="6.59765625" style="41" customWidth="1"/>
    <col min="14566" max="14809" width="8.796875" style="41"/>
    <col min="14810" max="14810" width="9.09765625" style="41" customWidth="1"/>
    <col min="14811" max="14821" width="6.59765625" style="41" customWidth="1"/>
    <col min="14822" max="15065" width="8.796875" style="41"/>
    <col min="15066" max="15066" width="9.09765625" style="41" customWidth="1"/>
    <col min="15067" max="15077" width="6.59765625" style="41" customWidth="1"/>
    <col min="15078" max="15321" width="8.796875" style="41"/>
    <col min="15322" max="15322" width="9.09765625" style="41" customWidth="1"/>
    <col min="15323" max="15333" width="6.59765625" style="41" customWidth="1"/>
    <col min="15334" max="15577" width="8.796875" style="41"/>
    <col min="15578" max="15578" width="9.09765625" style="41" customWidth="1"/>
    <col min="15579" max="15589" width="6.59765625" style="41" customWidth="1"/>
    <col min="15590" max="15833" width="8.796875" style="41"/>
    <col min="15834" max="15834" width="9.09765625" style="41" customWidth="1"/>
    <col min="15835" max="15845" width="6.59765625" style="41" customWidth="1"/>
    <col min="15846" max="16089" width="8.796875" style="41"/>
    <col min="16090" max="16090" width="9.09765625" style="41" customWidth="1"/>
    <col min="16091" max="16101" width="6.59765625" style="41" customWidth="1"/>
    <col min="16102" max="16384" width="8.796875" style="41"/>
  </cols>
  <sheetData>
    <row r="1" spans="1:12" s="2" customFormat="1" ht="19.5" customHeight="1" x14ac:dyDescent="0.45">
      <c r="A1" s="1" t="s">
        <v>0</v>
      </c>
      <c r="E1" s="3"/>
      <c r="F1" s="3"/>
      <c r="G1" s="3"/>
      <c r="H1" s="3"/>
      <c r="I1" s="3"/>
      <c r="J1" s="3"/>
      <c r="K1" s="3"/>
      <c r="L1" s="3"/>
    </row>
    <row r="2" spans="1:12" s="2" customFormat="1" ht="19.5" customHeight="1" x14ac:dyDescent="0.45">
      <c r="A2" s="4"/>
      <c r="B2" s="64"/>
      <c r="C2" s="64"/>
      <c r="D2" s="64"/>
      <c r="E2" s="3"/>
      <c r="F2" s="3"/>
      <c r="G2" s="3"/>
      <c r="H2" s="3"/>
      <c r="I2" s="3"/>
      <c r="J2" s="65" t="s">
        <v>1</v>
      </c>
      <c r="K2" s="66"/>
      <c r="L2" s="66"/>
    </row>
    <row r="3" spans="1:12" s="2" customFormat="1" ht="19.5" customHeight="1" x14ac:dyDescent="0.45">
      <c r="A3" s="5"/>
      <c r="B3" s="67" t="s">
        <v>2</v>
      </c>
      <c r="C3" s="67"/>
      <c r="D3" s="68"/>
      <c r="E3" s="60" t="s">
        <v>3</v>
      </c>
      <c r="F3" s="61"/>
      <c r="G3" s="61"/>
      <c r="H3" s="61"/>
      <c r="I3" s="61"/>
      <c r="J3" s="61"/>
      <c r="K3" s="61"/>
      <c r="L3" s="62"/>
    </row>
    <row r="4" spans="1:12" s="2" customFormat="1" ht="15" customHeight="1" x14ac:dyDescent="0.45">
      <c r="A4" s="6" t="s">
        <v>4</v>
      </c>
      <c r="B4" s="69"/>
      <c r="C4" s="69"/>
      <c r="D4" s="70"/>
      <c r="E4" s="60" t="s">
        <v>5</v>
      </c>
      <c r="F4" s="63" t="s">
        <v>6</v>
      </c>
      <c r="G4" s="63"/>
      <c r="H4" s="63"/>
      <c r="I4" s="63"/>
      <c r="J4" s="63"/>
      <c r="K4" s="63"/>
      <c r="L4" s="63"/>
    </row>
    <row r="5" spans="1:12" s="2" customFormat="1" ht="24" customHeight="1" x14ac:dyDescent="0.45">
      <c r="A5" s="7"/>
      <c r="B5" s="8" t="s">
        <v>5</v>
      </c>
      <c r="C5" s="9" t="s">
        <v>7</v>
      </c>
      <c r="D5" s="10" t="s">
        <v>8</v>
      </c>
      <c r="E5" s="60"/>
      <c r="F5" s="9" t="s">
        <v>5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</row>
    <row r="6" spans="1:12" s="16" customFormat="1" ht="26.1" customHeight="1" x14ac:dyDescent="0.15">
      <c r="A6" s="11" t="s">
        <v>15</v>
      </c>
      <c r="B6" s="12">
        <v>160</v>
      </c>
      <c r="C6" s="12">
        <v>152</v>
      </c>
      <c r="D6" s="12">
        <v>8</v>
      </c>
      <c r="E6" s="13">
        <v>2301</v>
      </c>
      <c r="F6" s="14">
        <v>1519</v>
      </c>
      <c r="G6" s="12">
        <v>256</v>
      </c>
      <c r="H6" s="12">
        <v>250</v>
      </c>
      <c r="I6" s="12">
        <v>243</v>
      </c>
      <c r="J6" s="12">
        <v>254</v>
      </c>
      <c r="K6" s="12">
        <v>254</v>
      </c>
      <c r="L6" s="15">
        <v>262</v>
      </c>
    </row>
    <row r="7" spans="1:12" s="16" customFormat="1" ht="26.1" customHeight="1" x14ac:dyDescent="0.15">
      <c r="A7" s="11" t="s">
        <v>16</v>
      </c>
      <c r="B7" s="17">
        <v>1</v>
      </c>
      <c r="C7" s="18">
        <v>1</v>
      </c>
      <c r="D7" s="19">
        <v>0</v>
      </c>
      <c r="E7" s="20">
        <v>18</v>
      </c>
      <c r="F7" s="17">
        <v>18</v>
      </c>
      <c r="G7" s="17">
        <v>3</v>
      </c>
      <c r="H7" s="17">
        <v>3</v>
      </c>
      <c r="I7" s="17">
        <v>3</v>
      </c>
      <c r="J7" s="17">
        <v>3</v>
      </c>
      <c r="K7" s="17">
        <v>3</v>
      </c>
      <c r="L7" s="21">
        <v>3</v>
      </c>
    </row>
    <row r="8" spans="1:12" s="16" customFormat="1" ht="26.1" customHeight="1" x14ac:dyDescent="0.15">
      <c r="A8" s="11" t="s">
        <v>17</v>
      </c>
      <c r="B8" s="17">
        <v>159</v>
      </c>
      <c r="C8" s="17">
        <v>151</v>
      </c>
      <c r="D8" s="17">
        <v>8</v>
      </c>
      <c r="E8" s="20">
        <v>2283</v>
      </c>
      <c r="F8" s="17">
        <v>1501</v>
      </c>
      <c r="G8" s="17">
        <v>253</v>
      </c>
      <c r="H8" s="17">
        <v>247</v>
      </c>
      <c r="I8" s="17">
        <v>240</v>
      </c>
      <c r="J8" s="17">
        <v>251</v>
      </c>
      <c r="K8" s="17">
        <v>251</v>
      </c>
      <c r="L8" s="21">
        <v>259</v>
      </c>
    </row>
    <row r="9" spans="1:12" s="16" customFormat="1" ht="5.0999999999999996" customHeight="1" x14ac:dyDescent="0.15">
      <c r="A9" s="22"/>
      <c r="B9" s="23"/>
      <c r="C9" s="23"/>
      <c r="D9" s="23"/>
      <c r="E9" s="24"/>
      <c r="F9" s="23"/>
      <c r="G9" s="23"/>
      <c r="H9" s="23"/>
      <c r="I9" s="23"/>
      <c r="J9" s="23"/>
      <c r="K9" s="23"/>
      <c r="L9" s="25"/>
    </row>
    <row r="10" spans="1:12" s="30" customFormat="1" ht="26.1" customHeight="1" x14ac:dyDescent="0.15">
      <c r="A10" s="26" t="s">
        <v>18</v>
      </c>
      <c r="B10" s="27">
        <v>36</v>
      </c>
      <c r="C10" s="27">
        <v>36</v>
      </c>
      <c r="D10" s="27">
        <v>0</v>
      </c>
      <c r="E10" s="28">
        <v>639</v>
      </c>
      <c r="F10" s="27">
        <v>441</v>
      </c>
      <c r="G10" s="27">
        <v>73</v>
      </c>
      <c r="H10" s="27">
        <v>71</v>
      </c>
      <c r="I10" s="27">
        <v>72</v>
      </c>
      <c r="J10" s="27">
        <v>75</v>
      </c>
      <c r="K10" s="27">
        <v>75</v>
      </c>
      <c r="L10" s="29">
        <v>75</v>
      </c>
    </row>
    <row r="11" spans="1:12" s="31" customFormat="1" ht="26.1" customHeight="1" x14ac:dyDescent="0.15">
      <c r="A11" s="26" t="s">
        <v>19</v>
      </c>
      <c r="B11" s="27">
        <v>33</v>
      </c>
      <c r="C11" s="27">
        <v>30</v>
      </c>
      <c r="D11" s="27">
        <v>3</v>
      </c>
      <c r="E11" s="28">
        <v>363</v>
      </c>
      <c r="F11" s="27">
        <v>240</v>
      </c>
      <c r="G11" s="27">
        <v>42</v>
      </c>
      <c r="H11" s="27">
        <v>39</v>
      </c>
      <c r="I11" s="27">
        <v>37</v>
      </c>
      <c r="J11" s="27">
        <v>38</v>
      </c>
      <c r="K11" s="27">
        <v>40</v>
      </c>
      <c r="L11" s="29">
        <v>44</v>
      </c>
    </row>
    <row r="12" spans="1:12" s="31" customFormat="1" ht="26.1" customHeight="1" x14ac:dyDescent="0.15">
      <c r="A12" s="26" t="s">
        <v>20</v>
      </c>
      <c r="B12" s="27">
        <v>8</v>
      </c>
      <c r="C12" s="27">
        <v>8</v>
      </c>
      <c r="D12" s="27">
        <v>0</v>
      </c>
      <c r="E12" s="28">
        <v>227</v>
      </c>
      <c r="F12" s="27">
        <v>134</v>
      </c>
      <c r="G12" s="27">
        <v>22</v>
      </c>
      <c r="H12" s="27">
        <v>20</v>
      </c>
      <c r="I12" s="27">
        <v>20</v>
      </c>
      <c r="J12" s="27">
        <v>24</v>
      </c>
      <c r="K12" s="27">
        <v>23</v>
      </c>
      <c r="L12" s="29">
        <v>25</v>
      </c>
    </row>
    <row r="13" spans="1:12" s="31" customFormat="1" ht="26.1" customHeight="1" x14ac:dyDescent="0.15">
      <c r="A13" s="26" t="s">
        <v>21</v>
      </c>
      <c r="B13" s="27">
        <v>0</v>
      </c>
      <c r="C13" s="27">
        <v>0</v>
      </c>
      <c r="D13" s="27">
        <v>0</v>
      </c>
      <c r="E13" s="28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9">
        <v>0</v>
      </c>
    </row>
    <row r="14" spans="1:12" s="31" customFormat="1" ht="26.1" customHeight="1" x14ac:dyDescent="0.15">
      <c r="A14" s="26" t="s">
        <v>22</v>
      </c>
      <c r="B14" s="27">
        <v>13</v>
      </c>
      <c r="C14" s="27">
        <v>13</v>
      </c>
      <c r="D14" s="27">
        <v>0</v>
      </c>
      <c r="E14" s="28">
        <v>161</v>
      </c>
      <c r="F14" s="27">
        <v>108</v>
      </c>
      <c r="G14" s="27">
        <v>16</v>
      </c>
      <c r="H14" s="27">
        <v>19</v>
      </c>
      <c r="I14" s="27">
        <v>17</v>
      </c>
      <c r="J14" s="27">
        <v>20</v>
      </c>
      <c r="K14" s="27">
        <v>18</v>
      </c>
      <c r="L14" s="29">
        <v>18</v>
      </c>
    </row>
    <row r="15" spans="1:12" s="31" customFormat="1" ht="26.1" customHeight="1" x14ac:dyDescent="0.15">
      <c r="A15" s="26" t="s">
        <v>23</v>
      </c>
      <c r="B15" s="27">
        <v>14</v>
      </c>
      <c r="C15" s="27">
        <v>11</v>
      </c>
      <c r="D15" s="27">
        <v>3</v>
      </c>
      <c r="E15" s="28">
        <v>148</v>
      </c>
      <c r="F15" s="27">
        <v>101</v>
      </c>
      <c r="G15" s="27">
        <v>18</v>
      </c>
      <c r="H15" s="27">
        <v>18</v>
      </c>
      <c r="I15" s="27">
        <v>16</v>
      </c>
      <c r="J15" s="27">
        <v>16</v>
      </c>
      <c r="K15" s="27">
        <v>16</v>
      </c>
      <c r="L15" s="29">
        <v>17</v>
      </c>
    </row>
    <row r="16" spans="1:12" s="31" customFormat="1" ht="26.1" customHeight="1" x14ac:dyDescent="0.15">
      <c r="A16" s="26" t="s">
        <v>24</v>
      </c>
      <c r="B16" s="27">
        <v>8</v>
      </c>
      <c r="C16" s="27">
        <v>7</v>
      </c>
      <c r="D16" s="27">
        <v>1</v>
      </c>
      <c r="E16" s="28">
        <v>80</v>
      </c>
      <c r="F16" s="27">
        <v>59</v>
      </c>
      <c r="G16" s="27">
        <v>10</v>
      </c>
      <c r="H16" s="27">
        <v>11</v>
      </c>
      <c r="I16" s="27">
        <v>9</v>
      </c>
      <c r="J16" s="27">
        <v>10</v>
      </c>
      <c r="K16" s="27">
        <v>9</v>
      </c>
      <c r="L16" s="29">
        <v>10</v>
      </c>
    </row>
    <row r="17" spans="1:12" s="31" customFormat="1" ht="26.1" customHeight="1" x14ac:dyDescent="0.15">
      <c r="A17" s="26" t="s">
        <v>25</v>
      </c>
      <c r="B17" s="27">
        <v>8</v>
      </c>
      <c r="C17" s="27">
        <v>8</v>
      </c>
      <c r="D17" s="27">
        <v>0</v>
      </c>
      <c r="E17" s="28">
        <v>144</v>
      </c>
      <c r="F17" s="32">
        <v>89</v>
      </c>
      <c r="G17" s="27">
        <v>14</v>
      </c>
      <c r="H17" s="27">
        <v>16</v>
      </c>
      <c r="I17" s="27">
        <v>15</v>
      </c>
      <c r="J17" s="27">
        <v>15</v>
      </c>
      <c r="K17" s="27">
        <v>14</v>
      </c>
      <c r="L17" s="29">
        <v>15</v>
      </c>
    </row>
    <row r="18" spans="1:12" s="31" customFormat="1" ht="26.1" customHeight="1" x14ac:dyDescent="0.15">
      <c r="A18" s="26" t="s">
        <v>26</v>
      </c>
      <c r="B18" s="27">
        <v>9</v>
      </c>
      <c r="C18" s="27">
        <v>8</v>
      </c>
      <c r="D18" s="27">
        <v>1</v>
      </c>
      <c r="E18" s="28">
        <v>76</v>
      </c>
      <c r="F18" s="32">
        <v>51</v>
      </c>
      <c r="G18" s="27">
        <v>9</v>
      </c>
      <c r="H18" s="27">
        <v>9</v>
      </c>
      <c r="I18" s="27">
        <v>8</v>
      </c>
      <c r="J18" s="27">
        <v>8</v>
      </c>
      <c r="K18" s="27">
        <v>9</v>
      </c>
      <c r="L18" s="29">
        <v>8</v>
      </c>
    </row>
    <row r="19" spans="1:12" s="31" customFormat="1" ht="26.1" customHeight="1" x14ac:dyDescent="0.15">
      <c r="A19" s="26" t="s">
        <v>27</v>
      </c>
      <c r="B19" s="27">
        <v>7</v>
      </c>
      <c r="C19" s="27">
        <v>7</v>
      </c>
      <c r="D19" s="27">
        <v>0</v>
      </c>
      <c r="E19" s="28">
        <v>82</v>
      </c>
      <c r="F19" s="32">
        <v>51</v>
      </c>
      <c r="G19" s="27">
        <v>8</v>
      </c>
      <c r="H19" s="27">
        <v>8</v>
      </c>
      <c r="I19" s="27">
        <v>8</v>
      </c>
      <c r="J19" s="27">
        <v>8</v>
      </c>
      <c r="K19" s="27">
        <v>8</v>
      </c>
      <c r="L19" s="29">
        <v>11</v>
      </c>
    </row>
    <row r="20" spans="1:12" s="31" customFormat="1" ht="26.1" customHeight="1" x14ac:dyDescent="0.15">
      <c r="A20" s="26" t="s">
        <v>28</v>
      </c>
      <c r="B20" s="27">
        <v>2</v>
      </c>
      <c r="C20" s="27">
        <v>2</v>
      </c>
      <c r="D20" s="27">
        <v>0</v>
      </c>
      <c r="E20" s="28">
        <v>46</v>
      </c>
      <c r="F20" s="32">
        <v>29</v>
      </c>
      <c r="G20" s="27">
        <v>5</v>
      </c>
      <c r="H20" s="27">
        <v>5</v>
      </c>
      <c r="I20" s="27">
        <v>5</v>
      </c>
      <c r="J20" s="27">
        <v>4</v>
      </c>
      <c r="K20" s="27">
        <v>5</v>
      </c>
      <c r="L20" s="29">
        <v>5</v>
      </c>
    </row>
    <row r="21" spans="1:12" s="31" customFormat="1" ht="26.1" customHeight="1" x14ac:dyDescent="0.15">
      <c r="A21" s="26" t="s">
        <v>29</v>
      </c>
      <c r="B21" s="27">
        <v>2</v>
      </c>
      <c r="C21" s="27">
        <v>2</v>
      </c>
      <c r="D21" s="27">
        <v>0</v>
      </c>
      <c r="E21" s="28">
        <v>54</v>
      </c>
      <c r="F21" s="32">
        <v>32</v>
      </c>
      <c r="G21" s="27">
        <v>6</v>
      </c>
      <c r="H21" s="27">
        <v>5</v>
      </c>
      <c r="I21" s="27">
        <v>6</v>
      </c>
      <c r="J21" s="27">
        <v>5</v>
      </c>
      <c r="K21" s="27">
        <v>5</v>
      </c>
      <c r="L21" s="29">
        <v>5</v>
      </c>
    </row>
    <row r="22" spans="1:12" s="31" customFormat="1" ht="26.1" customHeight="1" x14ac:dyDescent="0.15">
      <c r="A22" s="26" t="s">
        <v>30</v>
      </c>
      <c r="B22" s="27">
        <v>1</v>
      </c>
      <c r="C22" s="27">
        <v>1</v>
      </c>
      <c r="D22" s="27">
        <v>0</v>
      </c>
      <c r="E22" s="28">
        <v>26</v>
      </c>
      <c r="F22" s="32">
        <v>18</v>
      </c>
      <c r="G22" s="27">
        <v>3</v>
      </c>
      <c r="H22" s="27">
        <v>3</v>
      </c>
      <c r="I22" s="27">
        <v>3</v>
      </c>
      <c r="J22" s="27">
        <v>3</v>
      </c>
      <c r="K22" s="27">
        <v>3</v>
      </c>
      <c r="L22" s="29">
        <v>3</v>
      </c>
    </row>
    <row r="23" spans="1:12" s="31" customFormat="1" ht="26.1" customHeight="1" x14ac:dyDescent="0.15">
      <c r="A23" s="26" t="s">
        <v>31</v>
      </c>
      <c r="B23" s="27">
        <v>4</v>
      </c>
      <c r="C23" s="27">
        <v>4</v>
      </c>
      <c r="D23" s="27">
        <v>0</v>
      </c>
      <c r="E23" s="28">
        <v>78</v>
      </c>
      <c r="F23" s="32">
        <v>45</v>
      </c>
      <c r="G23" s="27">
        <v>9</v>
      </c>
      <c r="H23" s="27">
        <v>8</v>
      </c>
      <c r="I23" s="27">
        <v>7</v>
      </c>
      <c r="J23" s="27">
        <v>7</v>
      </c>
      <c r="K23" s="27">
        <v>7</v>
      </c>
      <c r="L23" s="29">
        <v>7</v>
      </c>
    </row>
    <row r="24" spans="1:12" s="31" customFormat="1" ht="26.1" customHeight="1" x14ac:dyDescent="0.15">
      <c r="A24" s="26" t="s">
        <v>32</v>
      </c>
      <c r="B24" s="27">
        <v>0</v>
      </c>
      <c r="C24" s="27">
        <v>0</v>
      </c>
      <c r="D24" s="27">
        <v>0</v>
      </c>
      <c r="E24" s="28">
        <v>0</v>
      </c>
      <c r="F24" s="32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9">
        <v>0</v>
      </c>
    </row>
    <row r="25" spans="1:12" s="31" customFormat="1" ht="26.1" customHeight="1" x14ac:dyDescent="0.15">
      <c r="A25" s="26" t="s">
        <v>33</v>
      </c>
      <c r="B25" s="27">
        <v>4</v>
      </c>
      <c r="C25" s="27">
        <v>4</v>
      </c>
      <c r="D25" s="27">
        <v>0</v>
      </c>
      <c r="E25" s="28">
        <v>55</v>
      </c>
      <c r="F25" s="32">
        <v>40</v>
      </c>
      <c r="G25" s="27">
        <v>7</v>
      </c>
      <c r="H25" s="27">
        <v>5</v>
      </c>
      <c r="I25" s="27">
        <v>7</v>
      </c>
      <c r="J25" s="27">
        <v>7</v>
      </c>
      <c r="K25" s="27">
        <v>8</v>
      </c>
      <c r="L25" s="29">
        <v>6</v>
      </c>
    </row>
    <row r="26" spans="1:12" s="31" customFormat="1" ht="26.1" customHeight="1" x14ac:dyDescent="0.15">
      <c r="A26" s="26" t="s">
        <v>34</v>
      </c>
      <c r="B26" s="27">
        <v>0</v>
      </c>
      <c r="C26" s="27">
        <v>0</v>
      </c>
      <c r="D26" s="27">
        <v>0</v>
      </c>
      <c r="E26" s="28">
        <v>0</v>
      </c>
      <c r="F26" s="32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9">
        <v>0</v>
      </c>
    </row>
    <row r="27" spans="1:12" s="31" customFormat="1" ht="26.1" customHeight="1" x14ac:dyDescent="0.15">
      <c r="A27" s="26" t="s">
        <v>35</v>
      </c>
      <c r="B27" s="27">
        <v>1</v>
      </c>
      <c r="C27" s="27">
        <v>1</v>
      </c>
      <c r="D27" s="27">
        <v>0</v>
      </c>
      <c r="E27" s="28">
        <v>30</v>
      </c>
      <c r="F27" s="32">
        <v>18</v>
      </c>
      <c r="G27" s="27">
        <v>3</v>
      </c>
      <c r="H27" s="27">
        <v>3</v>
      </c>
      <c r="I27" s="27">
        <v>3</v>
      </c>
      <c r="J27" s="27">
        <v>3</v>
      </c>
      <c r="K27" s="27">
        <v>3</v>
      </c>
      <c r="L27" s="29">
        <v>3</v>
      </c>
    </row>
    <row r="28" spans="1:12" s="31" customFormat="1" ht="26.1" customHeight="1" x14ac:dyDescent="0.15">
      <c r="A28" s="26" t="s">
        <v>36</v>
      </c>
      <c r="B28" s="27">
        <v>8</v>
      </c>
      <c r="C28" s="27">
        <v>8</v>
      </c>
      <c r="D28" s="27">
        <v>0</v>
      </c>
      <c r="E28" s="28">
        <v>75</v>
      </c>
      <c r="F28" s="32">
        <v>50</v>
      </c>
      <c r="G28" s="27">
        <v>8</v>
      </c>
      <c r="H28" s="27">
        <v>8</v>
      </c>
      <c r="I28" s="27">
        <v>8</v>
      </c>
      <c r="J28" s="27">
        <v>9</v>
      </c>
      <c r="K28" s="27">
        <v>9</v>
      </c>
      <c r="L28" s="29">
        <v>8</v>
      </c>
    </row>
    <row r="29" spans="1:12" s="31" customFormat="1" ht="26.1" customHeight="1" x14ac:dyDescent="0.15">
      <c r="A29" s="33" t="s">
        <v>37</v>
      </c>
      <c r="B29" s="32">
        <v>2</v>
      </c>
      <c r="C29" s="27">
        <v>2</v>
      </c>
      <c r="D29" s="27">
        <v>0</v>
      </c>
      <c r="E29" s="28">
        <v>17</v>
      </c>
      <c r="F29" s="32">
        <v>13</v>
      </c>
      <c r="G29" s="27">
        <v>3</v>
      </c>
      <c r="H29" s="27">
        <v>2</v>
      </c>
      <c r="I29" s="27">
        <v>2</v>
      </c>
      <c r="J29" s="27">
        <v>2</v>
      </c>
      <c r="K29" s="27">
        <v>2</v>
      </c>
      <c r="L29" s="29">
        <v>2</v>
      </c>
    </row>
    <row r="30" spans="1:12" ht="9" customHeight="1" x14ac:dyDescent="0.2">
      <c r="A30" s="34"/>
      <c r="B30" s="35"/>
      <c r="C30" s="36"/>
      <c r="D30" s="36"/>
      <c r="E30" s="37"/>
      <c r="F30" s="38"/>
      <c r="G30" s="39"/>
      <c r="H30" s="39"/>
      <c r="I30" s="39"/>
      <c r="J30" s="39"/>
      <c r="K30" s="39"/>
      <c r="L30" s="40"/>
    </row>
    <row r="31" spans="1:12" x14ac:dyDescent="0.15">
      <c r="B31" s="42"/>
    </row>
    <row r="32" spans="1:12" x14ac:dyDescent="0.15">
      <c r="B32" s="42"/>
    </row>
    <row r="33" spans="2:2" x14ac:dyDescent="0.15">
      <c r="B33" s="42"/>
    </row>
    <row r="34" spans="2:2" x14ac:dyDescent="0.15">
      <c r="B34" s="42"/>
    </row>
    <row r="35" spans="2:2" x14ac:dyDescent="0.15">
      <c r="B35" s="42"/>
    </row>
    <row r="36" spans="2:2" x14ac:dyDescent="0.15">
      <c r="B36" s="42"/>
    </row>
    <row r="37" spans="2:2" x14ac:dyDescent="0.15">
      <c r="B37" s="42"/>
    </row>
  </sheetData>
  <mergeCells count="6">
    <mergeCell ref="B2:D2"/>
    <mergeCell ref="J2:L2"/>
    <mergeCell ref="B3:D4"/>
    <mergeCell ref="E3:L3"/>
    <mergeCell ref="E4:E5"/>
    <mergeCell ref="F4:L4"/>
  </mergeCells>
  <phoneticPr fontId="4"/>
  <conditionalFormatting sqref="A7:C7 E7:O7 A8:O29 A3:O6 P3:HI29 A2:I2 A1:HI1 A30:HI65537 M2:HI2">
    <cfRule type="expression" dxfId="2" priority="4" stopIfTrue="1">
      <formula>FIND("=",shiki(A1))&gt;0</formula>
    </cfRule>
  </conditionalFormatting>
  <conditionalFormatting sqref="D7">
    <cfRule type="expression" dxfId="1" priority="3" stopIfTrue="1">
      <formula>FIND("=",shiki(D7))&gt;0</formula>
    </cfRule>
  </conditionalFormatting>
  <pageMargins left="0.70866141732283472" right="0.43307086614173229" top="0.74803149606299213" bottom="0.74803149606299213" header="0.31496062992125984" footer="0.31496062992125984"/>
  <pageSetup paperSize="9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5078-828A-46AE-9AF8-D8D52A2AB217}">
  <sheetPr>
    <tabColor rgb="FFCCFFFF"/>
  </sheetPr>
  <dimension ref="A1:N30"/>
  <sheetViews>
    <sheetView zoomScaleNormal="100" workbookViewId="0">
      <selection activeCell="S1" sqref="S1:AF1048576"/>
    </sheetView>
  </sheetViews>
  <sheetFormatPr defaultRowHeight="13.2" x14ac:dyDescent="0.45"/>
  <cols>
    <col min="1" max="14" width="6.59765625" style="41" customWidth="1"/>
    <col min="15" max="15" width="3.5" style="41" customWidth="1"/>
    <col min="16" max="211" width="8.796875" style="41"/>
    <col min="212" max="212" width="5.5" style="41" customWidth="1"/>
    <col min="213" max="217" width="6.59765625" style="41" customWidth="1"/>
    <col min="218" max="218" width="5.59765625" style="41" customWidth="1"/>
    <col min="219" max="225" width="6.59765625" style="41" customWidth="1"/>
    <col min="226" max="467" width="8.796875" style="41"/>
    <col min="468" max="468" width="5.5" style="41" customWidth="1"/>
    <col min="469" max="473" width="6.59765625" style="41" customWidth="1"/>
    <col min="474" max="474" width="5.59765625" style="41" customWidth="1"/>
    <col min="475" max="481" width="6.59765625" style="41" customWidth="1"/>
    <col min="482" max="723" width="8.796875" style="41"/>
    <col min="724" max="724" width="5.5" style="41" customWidth="1"/>
    <col min="725" max="729" width="6.59765625" style="41" customWidth="1"/>
    <col min="730" max="730" width="5.59765625" style="41" customWidth="1"/>
    <col min="731" max="737" width="6.59765625" style="41" customWidth="1"/>
    <col min="738" max="979" width="8.796875" style="41"/>
    <col min="980" max="980" width="5.5" style="41" customWidth="1"/>
    <col min="981" max="985" width="6.59765625" style="41" customWidth="1"/>
    <col min="986" max="986" width="5.59765625" style="41" customWidth="1"/>
    <col min="987" max="993" width="6.59765625" style="41" customWidth="1"/>
    <col min="994" max="1235" width="8.796875" style="41"/>
    <col min="1236" max="1236" width="5.5" style="41" customWidth="1"/>
    <col min="1237" max="1241" width="6.59765625" style="41" customWidth="1"/>
    <col min="1242" max="1242" width="5.59765625" style="41" customWidth="1"/>
    <col min="1243" max="1249" width="6.59765625" style="41" customWidth="1"/>
    <col min="1250" max="1491" width="8.796875" style="41"/>
    <col min="1492" max="1492" width="5.5" style="41" customWidth="1"/>
    <col min="1493" max="1497" width="6.59765625" style="41" customWidth="1"/>
    <col min="1498" max="1498" width="5.59765625" style="41" customWidth="1"/>
    <col min="1499" max="1505" width="6.59765625" style="41" customWidth="1"/>
    <col min="1506" max="1747" width="8.796875" style="41"/>
    <col min="1748" max="1748" width="5.5" style="41" customWidth="1"/>
    <col min="1749" max="1753" width="6.59765625" style="41" customWidth="1"/>
    <col min="1754" max="1754" width="5.59765625" style="41" customWidth="1"/>
    <col min="1755" max="1761" width="6.59765625" style="41" customWidth="1"/>
    <col min="1762" max="2003" width="8.796875" style="41"/>
    <col min="2004" max="2004" width="5.5" style="41" customWidth="1"/>
    <col min="2005" max="2009" width="6.59765625" style="41" customWidth="1"/>
    <col min="2010" max="2010" width="5.59765625" style="41" customWidth="1"/>
    <col min="2011" max="2017" width="6.59765625" style="41" customWidth="1"/>
    <col min="2018" max="2259" width="8.796875" style="41"/>
    <col min="2260" max="2260" width="5.5" style="41" customWidth="1"/>
    <col min="2261" max="2265" width="6.59765625" style="41" customWidth="1"/>
    <col min="2266" max="2266" width="5.59765625" style="41" customWidth="1"/>
    <col min="2267" max="2273" width="6.59765625" style="41" customWidth="1"/>
    <col min="2274" max="2515" width="8.796875" style="41"/>
    <col min="2516" max="2516" width="5.5" style="41" customWidth="1"/>
    <col min="2517" max="2521" width="6.59765625" style="41" customWidth="1"/>
    <col min="2522" max="2522" width="5.59765625" style="41" customWidth="1"/>
    <col min="2523" max="2529" width="6.59765625" style="41" customWidth="1"/>
    <col min="2530" max="2771" width="8.796875" style="41"/>
    <col min="2772" max="2772" width="5.5" style="41" customWidth="1"/>
    <col min="2773" max="2777" width="6.59765625" style="41" customWidth="1"/>
    <col min="2778" max="2778" width="5.59765625" style="41" customWidth="1"/>
    <col min="2779" max="2785" width="6.59765625" style="41" customWidth="1"/>
    <col min="2786" max="3027" width="8.796875" style="41"/>
    <col min="3028" max="3028" width="5.5" style="41" customWidth="1"/>
    <col min="3029" max="3033" width="6.59765625" style="41" customWidth="1"/>
    <col min="3034" max="3034" width="5.59765625" style="41" customWidth="1"/>
    <col min="3035" max="3041" width="6.59765625" style="41" customWidth="1"/>
    <col min="3042" max="3283" width="8.796875" style="41"/>
    <col min="3284" max="3284" width="5.5" style="41" customWidth="1"/>
    <col min="3285" max="3289" width="6.59765625" style="41" customWidth="1"/>
    <col min="3290" max="3290" width="5.59765625" style="41" customWidth="1"/>
    <col min="3291" max="3297" width="6.59765625" style="41" customWidth="1"/>
    <col min="3298" max="3539" width="8.796875" style="41"/>
    <col min="3540" max="3540" width="5.5" style="41" customWidth="1"/>
    <col min="3541" max="3545" width="6.59765625" style="41" customWidth="1"/>
    <col min="3546" max="3546" width="5.59765625" style="41" customWidth="1"/>
    <col min="3547" max="3553" width="6.59765625" style="41" customWidth="1"/>
    <col min="3554" max="3795" width="8.796875" style="41"/>
    <col min="3796" max="3796" width="5.5" style="41" customWidth="1"/>
    <col min="3797" max="3801" width="6.59765625" style="41" customWidth="1"/>
    <col min="3802" max="3802" width="5.59765625" style="41" customWidth="1"/>
    <col min="3803" max="3809" width="6.59765625" style="41" customWidth="1"/>
    <col min="3810" max="4051" width="8.796875" style="41"/>
    <col min="4052" max="4052" width="5.5" style="41" customWidth="1"/>
    <col min="4053" max="4057" width="6.59765625" style="41" customWidth="1"/>
    <col min="4058" max="4058" width="5.59765625" style="41" customWidth="1"/>
    <col min="4059" max="4065" width="6.59765625" style="41" customWidth="1"/>
    <col min="4066" max="4307" width="8.796875" style="41"/>
    <col min="4308" max="4308" width="5.5" style="41" customWidth="1"/>
    <col min="4309" max="4313" width="6.59765625" style="41" customWidth="1"/>
    <col min="4314" max="4314" width="5.59765625" style="41" customWidth="1"/>
    <col min="4315" max="4321" width="6.59765625" style="41" customWidth="1"/>
    <col min="4322" max="4563" width="8.796875" style="41"/>
    <col min="4564" max="4564" width="5.5" style="41" customWidth="1"/>
    <col min="4565" max="4569" width="6.59765625" style="41" customWidth="1"/>
    <col min="4570" max="4570" width="5.59765625" style="41" customWidth="1"/>
    <col min="4571" max="4577" width="6.59765625" style="41" customWidth="1"/>
    <col min="4578" max="4819" width="8.796875" style="41"/>
    <col min="4820" max="4820" width="5.5" style="41" customWidth="1"/>
    <col min="4821" max="4825" width="6.59765625" style="41" customWidth="1"/>
    <col min="4826" max="4826" width="5.59765625" style="41" customWidth="1"/>
    <col min="4827" max="4833" width="6.59765625" style="41" customWidth="1"/>
    <col min="4834" max="5075" width="8.796875" style="41"/>
    <col min="5076" max="5076" width="5.5" style="41" customWidth="1"/>
    <col min="5077" max="5081" width="6.59765625" style="41" customWidth="1"/>
    <col min="5082" max="5082" width="5.59765625" style="41" customWidth="1"/>
    <col min="5083" max="5089" width="6.59765625" style="41" customWidth="1"/>
    <col min="5090" max="5331" width="8.796875" style="41"/>
    <col min="5332" max="5332" width="5.5" style="41" customWidth="1"/>
    <col min="5333" max="5337" width="6.59765625" style="41" customWidth="1"/>
    <col min="5338" max="5338" width="5.59765625" style="41" customWidth="1"/>
    <col min="5339" max="5345" width="6.59765625" style="41" customWidth="1"/>
    <col min="5346" max="5587" width="8.796875" style="41"/>
    <col min="5588" max="5588" width="5.5" style="41" customWidth="1"/>
    <col min="5589" max="5593" width="6.59765625" style="41" customWidth="1"/>
    <col min="5594" max="5594" width="5.59765625" style="41" customWidth="1"/>
    <col min="5595" max="5601" width="6.59765625" style="41" customWidth="1"/>
    <col min="5602" max="5843" width="8.796875" style="41"/>
    <col min="5844" max="5844" width="5.5" style="41" customWidth="1"/>
    <col min="5845" max="5849" width="6.59765625" style="41" customWidth="1"/>
    <col min="5850" max="5850" width="5.59765625" style="41" customWidth="1"/>
    <col min="5851" max="5857" width="6.59765625" style="41" customWidth="1"/>
    <col min="5858" max="6099" width="8.796875" style="41"/>
    <col min="6100" max="6100" width="5.5" style="41" customWidth="1"/>
    <col min="6101" max="6105" width="6.59765625" style="41" customWidth="1"/>
    <col min="6106" max="6106" width="5.59765625" style="41" customWidth="1"/>
    <col min="6107" max="6113" width="6.59765625" style="41" customWidth="1"/>
    <col min="6114" max="6355" width="8.796875" style="41"/>
    <col min="6356" max="6356" width="5.5" style="41" customWidth="1"/>
    <col min="6357" max="6361" width="6.59765625" style="41" customWidth="1"/>
    <col min="6362" max="6362" width="5.59765625" style="41" customWidth="1"/>
    <col min="6363" max="6369" width="6.59765625" style="41" customWidth="1"/>
    <col min="6370" max="6611" width="8.796875" style="41"/>
    <col min="6612" max="6612" width="5.5" style="41" customWidth="1"/>
    <col min="6613" max="6617" width="6.59765625" style="41" customWidth="1"/>
    <col min="6618" max="6618" width="5.59765625" style="41" customWidth="1"/>
    <col min="6619" max="6625" width="6.59765625" style="41" customWidth="1"/>
    <col min="6626" max="6867" width="8.796875" style="41"/>
    <col min="6868" max="6868" width="5.5" style="41" customWidth="1"/>
    <col min="6869" max="6873" width="6.59765625" style="41" customWidth="1"/>
    <col min="6874" max="6874" width="5.59765625" style="41" customWidth="1"/>
    <col min="6875" max="6881" width="6.59765625" style="41" customWidth="1"/>
    <col min="6882" max="7123" width="8.796875" style="41"/>
    <col min="7124" max="7124" width="5.5" style="41" customWidth="1"/>
    <col min="7125" max="7129" width="6.59765625" style="41" customWidth="1"/>
    <col min="7130" max="7130" width="5.59765625" style="41" customWidth="1"/>
    <col min="7131" max="7137" width="6.59765625" style="41" customWidth="1"/>
    <col min="7138" max="7379" width="8.796875" style="41"/>
    <col min="7380" max="7380" width="5.5" style="41" customWidth="1"/>
    <col min="7381" max="7385" width="6.59765625" style="41" customWidth="1"/>
    <col min="7386" max="7386" width="5.59765625" style="41" customWidth="1"/>
    <col min="7387" max="7393" width="6.59765625" style="41" customWidth="1"/>
    <col min="7394" max="7635" width="8.796875" style="41"/>
    <col min="7636" max="7636" width="5.5" style="41" customWidth="1"/>
    <col min="7637" max="7641" width="6.59765625" style="41" customWidth="1"/>
    <col min="7642" max="7642" width="5.59765625" style="41" customWidth="1"/>
    <col min="7643" max="7649" width="6.59765625" style="41" customWidth="1"/>
    <col min="7650" max="7891" width="8.796875" style="41"/>
    <col min="7892" max="7892" width="5.5" style="41" customWidth="1"/>
    <col min="7893" max="7897" width="6.59765625" style="41" customWidth="1"/>
    <col min="7898" max="7898" width="5.59765625" style="41" customWidth="1"/>
    <col min="7899" max="7905" width="6.59765625" style="41" customWidth="1"/>
    <col min="7906" max="8147" width="8.796875" style="41"/>
    <col min="8148" max="8148" width="5.5" style="41" customWidth="1"/>
    <col min="8149" max="8153" width="6.59765625" style="41" customWidth="1"/>
    <col min="8154" max="8154" width="5.59765625" style="41" customWidth="1"/>
    <col min="8155" max="8161" width="6.59765625" style="41" customWidth="1"/>
    <col min="8162" max="8403" width="8.796875" style="41"/>
    <col min="8404" max="8404" width="5.5" style="41" customWidth="1"/>
    <col min="8405" max="8409" width="6.59765625" style="41" customWidth="1"/>
    <col min="8410" max="8410" width="5.59765625" style="41" customWidth="1"/>
    <col min="8411" max="8417" width="6.59765625" style="41" customWidth="1"/>
    <col min="8418" max="8659" width="8.796875" style="41"/>
    <col min="8660" max="8660" width="5.5" style="41" customWidth="1"/>
    <col min="8661" max="8665" width="6.59765625" style="41" customWidth="1"/>
    <col min="8666" max="8666" width="5.59765625" style="41" customWidth="1"/>
    <col min="8667" max="8673" width="6.59765625" style="41" customWidth="1"/>
    <col min="8674" max="8915" width="8.796875" style="41"/>
    <col min="8916" max="8916" width="5.5" style="41" customWidth="1"/>
    <col min="8917" max="8921" width="6.59765625" style="41" customWidth="1"/>
    <col min="8922" max="8922" width="5.59765625" style="41" customWidth="1"/>
    <col min="8923" max="8929" width="6.59765625" style="41" customWidth="1"/>
    <col min="8930" max="9171" width="8.796875" style="41"/>
    <col min="9172" max="9172" width="5.5" style="41" customWidth="1"/>
    <col min="9173" max="9177" width="6.59765625" style="41" customWidth="1"/>
    <col min="9178" max="9178" width="5.59765625" style="41" customWidth="1"/>
    <col min="9179" max="9185" width="6.59765625" style="41" customWidth="1"/>
    <col min="9186" max="9427" width="8.796875" style="41"/>
    <col min="9428" max="9428" width="5.5" style="41" customWidth="1"/>
    <col min="9429" max="9433" width="6.59765625" style="41" customWidth="1"/>
    <col min="9434" max="9434" width="5.59765625" style="41" customWidth="1"/>
    <col min="9435" max="9441" width="6.59765625" style="41" customWidth="1"/>
    <col min="9442" max="9683" width="8.796875" style="41"/>
    <col min="9684" max="9684" width="5.5" style="41" customWidth="1"/>
    <col min="9685" max="9689" width="6.59765625" style="41" customWidth="1"/>
    <col min="9690" max="9690" width="5.59765625" style="41" customWidth="1"/>
    <col min="9691" max="9697" width="6.59765625" style="41" customWidth="1"/>
    <col min="9698" max="9939" width="8.796875" style="41"/>
    <col min="9940" max="9940" width="5.5" style="41" customWidth="1"/>
    <col min="9941" max="9945" width="6.59765625" style="41" customWidth="1"/>
    <col min="9946" max="9946" width="5.59765625" style="41" customWidth="1"/>
    <col min="9947" max="9953" width="6.59765625" style="41" customWidth="1"/>
    <col min="9954" max="10195" width="8.796875" style="41"/>
    <col min="10196" max="10196" width="5.5" style="41" customWidth="1"/>
    <col min="10197" max="10201" width="6.59765625" style="41" customWidth="1"/>
    <col min="10202" max="10202" width="5.59765625" style="41" customWidth="1"/>
    <col min="10203" max="10209" width="6.59765625" style="41" customWidth="1"/>
    <col min="10210" max="10451" width="8.796875" style="41"/>
    <col min="10452" max="10452" width="5.5" style="41" customWidth="1"/>
    <col min="10453" max="10457" width="6.59765625" style="41" customWidth="1"/>
    <col min="10458" max="10458" width="5.59765625" style="41" customWidth="1"/>
    <col min="10459" max="10465" width="6.59765625" style="41" customWidth="1"/>
    <col min="10466" max="10707" width="8.796875" style="41"/>
    <col min="10708" max="10708" width="5.5" style="41" customWidth="1"/>
    <col min="10709" max="10713" width="6.59765625" style="41" customWidth="1"/>
    <col min="10714" max="10714" width="5.59765625" style="41" customWidth="1"/>
    <col min="10715" max="10721" width="6.59765625" style="41" customWidth="1"/>
    <col min="10722" max="10963" width="8.796875" style="41"/>
    <col min="10964" max="10964" width="5.5" style="41" customWidth="1"/>
    <col min="10965" max="10969" width="6.59765625" style="41" customWidth="1"/>
    <col min="10970" max="10970" width="5.59765625" style="41" customWidth="1"/>
    <col min="10971" max="10977" width="6.59765625" style="41" customWidth="1"/>
    <col min="10978" max="11219" width="8.796875" style="41"/>
    <col min="11220" max="11220" width="5.5" style="41" customWidth="1"/>
    <col min="11221" max="11225" width="6.59765625" style="41" customWidth="1"/>
    <col min="11226" max="11226" width="5.59765625" style="41" customWidth="1"/>
    <col min="11227" max="11233" width="6.59765625" style="41" customWidth="1"/>
    <col min="11234" max="11475" width="8.796875" style="41"/>
    <col min="11476" max="11476" width="5.5" style="41" customWidth="1"/>
    <col min="11477" max="11481" width="6.59765625" style="41" customWidth="1"/>
    <col min="11482" max="11482" width="5.59765625" style="41" customWidth="1"/>
    <col min="11483" max="11489" width="6.59765625" style="41" customWidth="1"/>
    <col min="11490" max="11731" width="8.796875" style="41"/>
    <col min="11732" max="11732" width="5.5" style="41" customWidth="1"/>
    <col min="11733" max="11737" width="6.59765625" style="41" customWidth="1"/>
    <col min="11738" max="11738" width="5.59765625" style="41" customWidth="1"/>
    <col min="11739" max="11745" width="6.59765625" style="41" customWidth="1"/>
    <col min="11746" max="11987" width="8.796875" style="41"/>
    <col min="11988" max="11988" width="5.5" style="41" customWidth="1"/>
    <col min="11989" max="11993" width="6.59765625" style="41" customWidth="1"/>
    <col min="11994" max="11994" width="5.59765625" style="41" customWidth="1"/>
    <col min="11995" max="12001" width="6.59765625" style="41" customWidth="1"/>
    <col min="12002" max="12243" width="8.796875" style="41"/>
    <col min="12244" max="12244" width="5.5" style="41" customWidth="1"/>
    <col min="12245" max="12249" width="6.59765625" style="41" customWidth="1"/>
    <col min="12250" max="12250" width="5.59765625" style="41" customWidth="1"/>
    <col min="12251" max="12257" width="6.59765625" style="41" customWidth="1"/>
    <col min="12258" max="12499" width="8.796875" style="41"/>
    <col min="12500" max="12500" width="5.5" style="41" customWidth="1"/>
    <col min="12501" max="12505" width="6.59765625" style="41" customWidth="1"/>
    <col min="12506" max="12506" width="5.59765625" style="41" customWidth="1"/>
    <col min="12507" max="12513" width="6.59765625" style="41" customWidth="1"/>
    <col min="12514" max="12755" width="8.796875" style="41"/>
    <col min="12756" max="12756" width="5.5" style="41" customWidth="1"/>
    <col min="12757" max="12761" width="6.59765625" style="41" customWidth="1"/>
    <col min="12762" max="12762" width="5.59765625" style="41" customWidth="1"/>
    <col min="12763" max="12769" width="6.59765625" style="41" customWidth="1"/>
    <col min="12770" max="13011" width="8.796875" style="41"/>
    <col min="13012" max="13012" width="5.5" style="41" customWidth="1"/>
    <col min="13013" max="13017" width="6.59765625" style="41" customWidth="1"/>
    <col min="13018" max="13018" width="5.59765625" style="41" customWidth="1"/>
    <col min="13019" max="13025" width="6.59765625" style="41" customWidth="1"/>
    <col min="13026" max="13267" width="8.796875" style="41"/>
    <col min="13268" max="13268" width="5.5" style="41" customWidth="1"/>
    <col min="13269" max="13273" width="6.59765625" style="41" customWidth="1"/>
    <col min="13274" max="13274" width="5.59765625" style="41" customWidth="1"/>
    <col min="13275" max="13281" width="6.59765625" style="41" customWidth="1"/>
    <col min="13282" max="13523" width="8.796875" style="41"/>
    <col min="13524" max="13524" width="5.5" style="41" customWidth="1"/>
    <col min="13525" max="13529" width="6.59765625" style="41" customWidth="1"/>
    <col min="13530" max="13530" width="5.59765625" style="41" customWidth="1"/>
    <col min="13531" max="13537" width="6.59765625" style="41" customWidth="1"/>
    <col min="13538" max="13779" width="8.796875" style="41"/>
    <col min="13780" max="13780" width="5.5" style="41" customWidth="1"/>
    <col min="13781" max="13785" width="6.59765625" style="41" customWidth="1"/>
    <col min="13786" max="13786" width="5.59765625" style="41" customWidth="1"/>
    <col min="13787" max="13793" width="6.59765625" style="41" customWidth="1"/>
    <col min="13794" max="14035" width="8.796875" style="41"/>
    <col min="14036" max="14036" width="5.5" style="41" customWidth="1"/>
    <col min="14037" max="14041" width="6.59765625" style="41" customWidth="1"/>
    <col min="14042" max="14042" width="5.59765625" style="41" customWidth="1"/>
    <col min="14043" max="14049" width="6.59765625" style="41" customWidth="1"/>
    <col min="14050" max="14291" width="8.796875" style="41"/>
    <col min="14292" max="14292" width="5.5" style="41" customWidth="1"/>
    <col min="14293" max="14297" width="6.59765625" style="41" customWidth="1"/>
    <col min="14298" max="14298" width="5.59765625" style="41" customWidth="1"/>
    <col min="14299" max="14305" width="6.59765625" style="41" customWidth="1"/>
    <col min="14306" max="14547" width="8.796875" style="41"/>
    <col min="14548" max="14548" width="5.5" style="41" customWidth="1"/>
    <col min="14549" max="14553" width="6.59765625" style="41" customWidth="1"/>
    <col min="14554" max="14554" width="5.59765625" style="41" customWidth="1"/>
    <col min="14555" max="14561" width="6.59765625" style="41" customWidth="1"/>
    <col min="14562" max="14803" width="8.796875" style="41"/>
    <col min="14804" max="14804" width="5.5" style="41" customWidth="1"/>
    <col min="14805" max="14809" width="6.59765625" style="41" customWidth="1"/>
    <col min="14810" max="14810" width="5.59765625" style="41" customWidth="1"/>
    <col min="14811" max="14817" width="6.59765625" style="41" customWidth="1"/>
    <col min="14818" max="15059" width="8.796875" style="41"/>
    <col min="15060" max="15060" width="5.5" style="41" customWidth="1"/>
    <col min="15061" max="15065" width="6.59765625" style="41" customWidth="1"/>
    <col min="15066" max="15066" width="5.59765625" style="41" customWidth="1"/>
    <col min="15067" max="15073" width="6.59765625" style="41" customWidth="1"/>
    <col min="15074" max="15315" width="8.796875" style="41"/>
    <col min="15316" max="15316" width="5.5" style="41" customWidth="1"/>
    <col min="15317" max="15321" width="6.59765625" style="41" customWidth="1"/>
    <col min="15322" max="15322" width="5.59765625" style="41" customWidth="1"/>
    <col min="15323" max="15329" width="6.59765625" style="41" customWidth="1"/>
    <col min="15330" max="15571" width="8.796875" style="41"/>
    <col min="15572" max="15572" width="5.5" style="41" customWidth="1"/>
    <col min="15573" max="15577" width="6.59765625" style="41" customWidth="1"/>
    <col min="15578" max="15578" width="5.59765625" style="41" customWidth="1"/>
    <col min="15579" max="15585" width="6.59765625" style="41" customWidth="1"/>
    <col min="15586" max="15827" width="8.796875" style="41"/>
    <col min="15828" max="15828" width="5.5" style="41" customWidth="1"/>
    <col min="15829" max="15833" width="6.59765625" style="41" customWidth="1"/>
    <col min="15834" max="15834" width="5.59765625" style="41" customWidth="1"/>
    <col min="15835" max="15841" width="6.59765625" style="41" customWidth="1"/>
    <col min="15842" max="16083" width="8.796875" style="41"/>
    <col min="16084" max="16084" width="5.5" style="41" customWidth="1"/>
    <col min="16085" max="16089" width="6.59765625" style="41" customWidth="1"/>
    <col min="16090" max="16090" width="5.59765625" style="41" customWidth="1"/>
    <col min="16091" max="16097" width="6.59765625" style="41" customWidth="1"/>
    <col min="16098" max="16384" width="8.796875" style="41"/>
  </cols>
  <sheetData>
    <row r="1" spans="1:14" s="2" customFormat="1" ht="19.5" customHeigh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2" customFormat="1" ht="25.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65" t="s">
        <v>38</v>
      </c>
      <c r="M2" s="65"/>
      <c r="N2" s="65"/>
    </row>
    <row r="3" spans="1:14" s="2" customFormat="1" ht="19.5" customHeight="1" x14ac:dyDescent="0.45">
      <c r="A3" s="71" t="s">
        <v>39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</row>
    <row r="4" spans="1:14" s="2" customFormat="1" ht="15" customHeight="1" x14ac:dyDescent="0.45">
      <c r="A4" s="74" t="s">
        <v>40</v>
      </c>
      <c r="B4" s="74"/>
      <c r="C4" s="74"/>
      <c r="D4" s="74"/>
      <c r="E4" s="74"/>
      <c r="F4" s="74"/>
      <c r="G4" s="74" t="s">
        <v>41</v>
      </c>
      <c r="H4" s="74"/>
      <c r="I4" s="74"/>
      <c r="J4" s="74"/>
      <c r="K4" s="74"/>
      <c r="L4" s="74"/>
      <c r="M4" s="74"/>
      <c r="N4" s="74"/>
    </row>
    <row r="5" spans="1:14" s="2" customFormat="1" ht="36.75" customHeight="1" x14ac:dyDescent="0.45">
      <c r="A5" s="9" t="s">
        <v>5</v>
      </c>
      <c r="B5" s="43" t="s">
        <v>42</v>
      </c>
      <c r="C5" s="43" t="s">
        <v>43</v>
      </c>
      <c r="D5" s="43" t="s">
        <v>44</v>
      </c>
      <c r="E5" s="43" t="s">
        <v>45</v>
      </c>
      <c r="F5" s="43" t="s">
        <v>46</v>
      </c>
      <c r="G5" s="9" t="s">
        <v>5</v>
      </c>
      <c r="H5" s="44" t="s">
        <v>47</v>
      </c>
      <c r="I5" s="44" t="s">
        <v>48</v>
      </c>
      <c r="J5" s="44" t="s">
        <v>49</v>
      </c>
      <c r="K5" s="43" t="s">
        <v>50</v>
      </c>
      <c r="L5" s="43" t="s">
        <v>51</v>
      </c>
      <c r="M5" s="44" t="s">
        <v>52</v>
      </c>
      <c r="N5" s="44" t="s">
        <v>53</v>
      </c>
    </row>
    <row r="6" spans="1:14" s="16" customFormat="1" ht="32.1" customHeight="1" x14ac:dyDescent="0.15">
      <c r="A6" s="45">
        <v>41</v>
      </c>
      <c r="B6" s="46">
        <v>41</v>
      </c>
      <c r="C6" s="46">
        <v>0</v>
      </c>
      <c r="D6" s="46">
        <v>0</v>
      </c>
      <c r="E6" s="46">
        <v>0</v>
      </c>
      <c r="F6" s="47">
        <v>0</v>
      </c>
      <c r="G6" s="48">
        <v>741</v>
      </c>
      <c r="H6" s="45">
        <v>200</v>
      </c>
      <c r="I6" s="46">
        <v>30</v>
      </c>
      <c r="J6" s="46">
        <v>50</v>
      </c>
      <c r="K6" s="46">
        <v>7</v>
      </c>
      <c r="L6" s="46">
        <v>16</v>
      </c>
      <c r="M6" s="46">
        <v>0</v>
      </c>
      <c r="N6" s="47">
        <v>438</v>
      </c>
    </row>
    <row r="7" spans="1:14" s="16" customFormat="1" ht="32.1" customHeight="1" x14ac:dyDescent="0.15">
      <c r="A7" s="48">
        <v>0</v>
      </c>
      <c r="B7" s="49">
        <v>0</v>
      </c>
      <c r="C7" s="49">
        <v>0</v>
      </c>
      <c r="D7" s="49">
        <v>0</v>
      </c>
      <c r="E7" s="49">
        <v>0</v>
      </c>
      <c r="F7" s="50">
        <v>0</v>
      </c>
      <c r="G7" s="48">
        <v>0</v>
      </c>
      <c r="H7" s="48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50">
        <v>0</v>
      </c>
    </row>
    <row r="8" spans="1:14" s="16" customFormat="1" ht="32.1" customHeight="1" x14ac:dyDescent="0.15">
      <c r="A8" s="48">
        <v>41</v>
      </c>
      <c r="B8" s="49">
        <v>41</v>
      </c>
      <c r="C8" s="49">
        <v>0</v>
      </c>
      <c r="D8" s="49">
        <v>0</v>
      </c>
      <c r="E8" s="49">
        <v>0</v>
      </c>
      <c r="F8" s="50">
        <v>0</v>
      </c>
      <c r="G8" s="48">
        <v>741</v>
      </c>
      <c r="H8" s="48">
        <v>200</v>
      </c>
      <c r="I8" s="49">
        <v>30</v>
      </c>
      <c r="J8" s="49">
        <v>50</v>
      </c>
      <c r="K8" s="49">
        <v>7</v>
      </c>
      <c r="L8" s="49">
        <v>16</v>
      </c>
      <c r="M8" s="49">
        <v>0</v>
      </c>
      <c r="N8" s="50">
        <v>438</v>
      </c>
    </row>
    <row r="9" spans="1:14" s="16" customFormat="1" ht="5.0999999999999996" customHeight="1" x14ac:dyDescent="0.15">
      <c r="A9" s="51"/>
      <c r="B9" s="17"/>
      <c r="C9" s="17"/>
      <c r="D9" s="17"/>
      <c r="E9" s="17"/>
      <c r="F9" s="21"/>
      <c r="G9" s="51"/>
      <c r="H9" s="51"/>
      <c r="I9" s="17"/>
      <c r="J9" s="17"/>
      <c r="K9" s="17"/>
      <c r="L9" s="17"/>
      <c r="M9" s="17"/>
      <c r="N9" s="21"/>
    </row>
    <row r="10" spans="1:14" s="30" customFormat="1" ht="30.6" customHeight="1" x14ac:dyDescent="0.15">
      <c r="A10" s="52">
        <v>8</v>
      </c>
      <c r="B10" s="53">
        <v>8</v>
      </c>
      <c r="C10" s="53">
        <v>0</v>
      </c>
      <c r="D10" s="53">
        <v>0</v>
      </c>
      <c r="E10" s="53">
        <v>0</v>
      </c>
      <c r="F10" s="54">
        <v>0</v>
      </c>
      <c r="G10" s="52">
        <v>190</v>
      </c>
      <c r="H10" s="52">
        <v>45</v>
      </c>
      <c r="I10" s="53">
        <v>10</v>
      </c>
      <c r="J10" s="53">
        <v>16</v>
      </c>
      <c r="K10" s="53">
        <v>3</v>
      </c>
      <c r="L10" s="53">
        <v>3</v>
      </c>
      <c r="M10" s="53">
        <v>0</v>
      </c>
      <c r="N10" s="54">
        <v>113</v>
      </c>
    </row>
    <row r="11" spans="1:14" s="31" customFormat="1" ht="30.6" customHeight="1" x14ac:dyDescent="0.15">
      <c r="A11" s="52">
        <v>21</v>
      </c>
      <c r="B11" s="53">
        <v>21</v>
      </c>
      <c r="C11" s="53">
        <v>0</v>
      </c>
      <c r="D11" s="53">
        <v>0</v>
      </c>
      <c r="E11" s="53">
        <v>0</v>
      </c>
      <c r="F11" s="54">
        <v>0</v>
      </c>
      <c r="G11" s="52">
        <v>102</v>
      </c>
      <c r="H11" s="52">
        <v>29</v>
      </c>
      <c r="I11" s="53">
        <v>8</v>
      </c>
      <c r="J11" s="53">
        <v>9</v>
      </c>
      <c r="K11" s="53">
        <v>0</v>
      </c>
      <c r="L11" s="53">
        <v>3</v>
      </c>
      <c r="M11" s="53">
        <v>0</v>
      </c>
      <c r="N11" s="54">
        <v>53</v>
      </c>
    </row>
    <row r="12" spans="1:14" s="31" customFormat="1" ht="30.6" customHeight="1" x14ac:dyDescent="0.15">
      <c r="A12" s="52">
        <v>0</v>
      </c>
      <c r="B12" s="53">
        <v>0</v>
      </c>
      <c r="C12" s="53">
        <v>0</v>
      </c>
      <c r="D12" s="53">
        <v>0</v>
      </c>
      <c r="E12" s="53">
        <v>0</v>
      </c>
      <c r="F12" s="54">
        <v>0</v>
      </c>
      <c r="G12" s="52">
        <v>93</v>
      </c>
      <c r="H12" s="52">
        <v>23</v>
      </c>
      <c r="I12" s="53">
        <v>1</v>
      </c>
      <c r="J12" s="53">
        <v>3</v>
      </c>
      <c r="K12" s="53">
        <v>1</v>
      </c>
      <c r="L12" s="53">
        <v>1</v>
      </c>
      <c r="M12" s="53">
        <v>0</v>
      </c>
      <c r="N12" s="54">
        <v>64</v>
      </c>
    </row>
    <row r="13" spans="1:14" s="31" customFormat="1" ht="30.6" customHeight="1" x14ac:dyDescent="0.15">
      <c r="A13" s="52">
        <v>0</v>
      </c>
      <c r="B13" s="53">
        <v>0</v>
      </c>
      <c r="C13" s="53">
        <v>0</v>
      </c>
      <c r="D13" s="53">
        <v>0</v>
      </c>
      <c r="E13" s="53">
        <v>0</v>
      </c>
      <c r="F13" s="54">
        <v>0</v>
      </c>
      <c r="G13" s="52">
        <v>0</v>
      </c>
      <c r="H13" s="52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4">
        <v>0</v>
      </c>
    </row>
    <row r="14" spans="1:14" s="31" customFormat="1" ht="30.6" customHeight="1" x14ac:dyDescent="0.15">
      <c r="A14" s="52">
        <v>4</v>
      </c>
      <c r="B14" s="53">
        <v>4</v>
      </c>
      <c r="C14" s="53">
        <v>0</v>
      </c>
      <c r="D14" s="53">
        <v>0</v>
      </c>
      <c r="E14" s="53">
        <v>0</v>
      </c>
      <c r="F14" s="54">
        <v>0</v>
      </c>
      <c r="G14" s="52">
        <v>49</v>
      </c>
      <c r="H14" s="52">
        <v>15</v>
      </c>
      <c r="I14" s="53">
        <v>1</v>
      </c>
      <c r="J14" s="53">
        <v>4</v>
      </c>
      <c r="K14" s="53">
        <v>2</v>
      </c>
      <c r="L14" s="53">
        <v>0</v>
      </c>
      <c r="M14" s="53">
        <v>0</v>
      </c>
      <c r="N14" s="54">
        <v>27</v>
      </c>
    </row>
    <row r="15" spans="1:14" s="31" customFormat="1" ht="30.6" customHeight="1" x14ac:dyDescent="0.15">
      <c r="A15" s="52">
        <v>2</v>
      </c>
      <c r="B15" s="53">
        <v>2</v>
      </c>
      <c r="C15" s="53">
        <v>0</v>
      </c>
      <c r="D15" s="53">
        <v>0</v>
      </c>
      <c r="E15" s="53">
        <v>0</v>
      </c>
      <c r="F15" s="54">
        <v>0</v>
      </c>
      <c r="G15" s="52">
        <v>45</v>
      </c>
      <c r="H15" s="52">
        <v>16</v>
      </c>
      <c r="I15" s="53">
        <v>5</v>
      </c>
      <c r="J15" s="53">
        <v>2</v>
      </c>
      <c r="K15" s="53">
        <v>1</v>
      </c>
      <c r="L15" s="53">
        <v>3</v>
      </c>
      <c r="M15" s="53">
        <v>0</v>
      </c>
      <c r="N15" s="54">
        <v>18</v>
      </c>
    </row>
    <row r="16" spans="1:14" s="31" customFormat="1" ht="30.6" customHeight="1" x14ac:dyDescent="0.15">
      <c r="A16" s="52">
        <v>0</v>
      </c>
      <c r="B16" s="53">
        <v>0</v>
      </c>
      <c r="C16" s="53">
        <v>0</v>
      </c>
      <c r="D16" s="53">
        <v>0</v>
      </c>
      <c r="E16" s="53">
        <v>0</v>
      </c>
      <c r="F16" s="54">
        <v>0</v>
      </c>
      <c r="G16" s="52">
        <v>21</v>
      </c>
      <c r="H16" s="52">
        <v>8</v>
      </c>
      <c r="I16" s="53">
        <v>0</v>
      </c>
      <c r="J16" s="53">
        <v>2</v>
      </c>
      <c r="K16" s="53">
        <v>0</v>
      </c>
      <c r="L16" s="53">
        <v>0</v>
      </c>
      <c r="M16" s="53">
        <v>0</v>
      </c>
      <c r="N16" s="54">
        <v>11</v>
      </c>
    </row>
    <row r="17" spans="1:14" s="31" customFormat="1" ht="30.6" customHeight="1" x14ac:dyDescent="0.15">
      <c r="A17" s="52">
        <v>0</v>
      </c>
      <c r="B17" s="53">
        <v>0</v>
      </c>
      <c r="C17" s="53">
        <v>0</v>
      </c>
      <c r="D17" s="53">
        <v>0</v>
      </c>
      <c r="E17" s="53">
        <v>0</v>
      </c>
      <c r="F17" s="54">
        <v>0</v>
      </c>
      <c r="G17" s="52">
        <v>55</v>
      </c>
      <c r="H17" s="52">
        <v>12</v>
      </c>
      <c r="I17" s="53">
        <v>2</v>
      </c>
      <c r="J17" s="53">
        <v>3</v>
      </c>
      <c r="K17" s="53">
        <v>0</v>
      </c>
      <c r="L17" s="53">
        <v>2</v>
      </c>
      <c r="M17" s="53">
        <v>0</v>
      </c>
      <c r="N17" s="54">
        <v>36</v>
      </c>
    </row>
    <row r="18" spans="1:14" s="31" customFormat="1" ht="30.6" customHeight="1" x14ac:dyDescent="0.15">
      <c r="A18" s="52">
        <v>4</v>
      </c>
      <c r="B18" s="53">
        <v>4</v>
      </c>
      <c r="C18" s="53">
        <v>0</v>
      </c>
      <c r="D18" s="53">
        <v>0</v>
      </c>
      <c r="E18" s="53">
        <v>0</v>
      </c>
      <c r="F18" s="54">
        <v>0</v>
      </c>
      <c r="G18" s="52">
        <v>21</v>
      </c>
      <c r="H18" s="52">
        <v>8</v>
      </c>
      <c r="I18" s="53">
        <v>1</v>
      </c>
      <c r="J18" s="53">
        <v>0</v>
      </c>
      <c r="K18" s="53">
        <v>0</v>
      </c>
      <c r="L18" s="53">
        <v>1</v>
      </c>
      <c r="M18" s="53">
        <v>0</v>
      </c>
      <c r="N18" s="54">
        <v>11</v>
      </c>
    </row>
    <row r="19" spans="1:14" s="31" customFormat="1" ht="30.6" customHeight="1" x14ac:dyDescent="0.15">
      <c r="A19" s="52">
        <v>2</v>
      </c>
      <c r="B19" s="53">
        <v>2</v>
      </c>
      <c r="C19" s="53">
        <v>0</v>
      </c>
      <c r="D19" s="53">
        <v>0</v>
      </c>
      <c r="E19" s="53">
        <v>0</v>
      </c>
      <c r="F19" s="54">
        <v>0</v>
      </c>
      <c r="G19" s="52">
        <v>29</v>
      </c>
      <c r="H19" s="52">
        <v>8</v>
      </c>
      <c r="I19" s="53">
        <v>0</v>
      </c>
      <c r="J19" s="53">
        <v>3</v>
      </c>
      <c r="K19" s="53">
        <v>0</v>
      </c>
      <c r="L19" s="53">
        <v>1</v>
      </c>
      <c r="M19" s="53">
        <v>0</v>
      </c>
      <c r="N19" s="54">
        <v>17</v>
      </c>
    </row>
    <row r="20" spans="1:14" s="31" customFormat="1" ht="30.6" customHeight="1" x14ac:dyDescent="0.15">
      <c r="A20" s="52">
        <v>0</v>
      </c>
      <c r="B20" s="53">
        <v>0</v>
      </c>
      <c r="C20" s="53">
        <v>0</v>
      </c>
      <c r="D20" s="53">
        <v>0</v>
      </c>
      <c r="E20" s="53">
        <v>0</v>
      </c>
      <c r="F20" s="54">
        <v>0</v>
      </c>
      <c r="G20" s="52">
        <v>17</v>
      </c>
      <c r="H20" s="52">
        <v>3</v>
      </c>
      <c r="I20" s="53">
        <v>1</v>
      </c>
      <c r="J20" s="53">
        <v>1</v>
      </c>
      <c r="K20" s="53">
        <v>0</v>
      </c>
      <c r="L20" s="53">
        <v>0</v>
      </c>
      <c r="M20" s="53">
        <v>0</v>
      </c>
      <c r="N20" s="54">
        <v>12</v>
      </c>
    </row>
    <row r="21" spans="1:14" s="31" customFormat="1" ht="30.6" customHeight="1" x14ac:dyDescent="0.15">
      <c r="A21" s="52">
        <v>0</v>
      </c>
      <c r="B21" s="53">
        <v>0</v>
      </c>
      <c r="C21" s="53">
        <v>0</v>
      </c>
      <c r="D21" s="53">
        <v>0</v>
      </c>
      <c r="E21" s="53">
        <v>0</v>
      </c>
      <c r="F21" s="54">
        <v>0</v>
      </c>
      <c r="G21" s="52">
        <v>22</v>
      </c>
      <c r="H21" s="52">
        <v>6</v>
      </c>
      <c r="I21" s="53">
        <v>0</v>
      </c>
      <c r="J21" s="53">
        <v>1</v>
      </c>
      <c r="K21" s="53">
        <v>0</v>
      </c>
      <c r="L21" s="53">
        <v>0</v>
      </c>
      <c r="M21" s="53">
        <v>0</v>
      </c>
      <c r="N21" s="54">
        <v>15</v>
      </c>
    </row>
    <row r="22" spans="1:14" s="31" customFormat="1" ht="30.6" customHeight="1" x14ac:dyDescent="0.15">
      <c r="A22" s="52">
        <v>0</v>
      </c>
      <c r="B22" s="53">
        <v>0</v>
      </c>
      <c r="C22" s="53">
        <v>0</v>
      </c>
      <c r="D22" s="53">
        <v>0</v>
      </c>
      <c r="E22" s="53">
        <v>0</v>
      </c>
      <c r="F22" s="54">
        <v>0</v>
      </c>
      <c r="G22" s="52">
        <v>8</v>
      </c>
      <c r="H22" s="52">
        <v>2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4">
        <v>6</v>
      </c>
    </row>
    <row r="23" spans="1:14" s="31" customFormat="1" ht="30.6" customHeight="1" x14ac:dyDescent="0.15">
      <c r="A23" s="52">
        <v>0</v>
      </c>
      <c r="B23" s="53">
        <v>0</v>
      </c>
      <c r="C23" s="53">
        <v>0</v>
      </c>
      <c r="D23" s="53">
        <v>0</v>
      </c>
      <c r="E23" s="53">
        <v>0</v>
      </c>
      <c r="F23" s="54">
        <v>0</v>
      </c>
      <c r="G23" s="52">
        <v>33</v>
      </c>
      <c r="H23" s="52">
        <v>9</v>
      </c>
      <c r="I23" s="53">
        <v>0</v>
      </c>
      <c r="J23" s="53">
        <v>4</v>
      </c>
      <c r="K23" s="53">
        <v>0</v>
      </c>
      <c r="L23" s="53">
        <v>0</v>
      </c>
      <c r="M23" s="53">
        <v>0</v>
      </c>
      <c r="N23" s="54">
        <v>20</v>
      </c>
    </row>
    <row r="24" spans="1:14" s="31" customFormat="1" ht="30.6" customHeight="1" x14ac:dyDescent="0.15">
      <c r="A24" s="52">
        <v>0</v>
      </c>
      <c r="B24" s="53">
        <v>0</v>
      </c>
      <c r="C24" s="53">
        <v>0</v>
      </c>
      <c r="D24" s="53">
        <v>0</v>
      </c>
      <c r="E24" s="53">
        <v>0</v>
      </c>
      <c r="F24" s="54">
        <v>0</v>
      </c>
      <c r="G24" s="52">
        <v>0</v>
      </c>
      <c r="H24" s="52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4">
        <v>0</v>
      </c>
    </row>
    <row r="25" spans="1:14" s="31" customFormat="1" ht="30.6" customHeight="1" x14ac:dyDescent="0.15">
      <c r="A25" s="52">
        <v>0</v>
      </c>
      <c r="B25" s="53">
        <v>0</v>
      </c>
      <c r="C25" s="53">
        <v>0</v>
      </c>
      <c r="D25" s="53">
        <v>0</v>
      </c>
      <c r="E25" s="53">
        <v>0</v>
      </c>
      <c r="F25" s="54">
        <v>0</v>
      </c>
      <c r="G25" s="52">
        <v>15</v>
      </c>
      <c r="H25" s="52">
        <v>5</v>
      </c>
      <c r="I25" s="53">
        <v>0</v>
      </c>
      <c r="J25" s="53">
        <v>0</v>
      </c>
      <c r="K25" s="53">
        <v>0</v>
      </c>
      <c r="L25" s="53">
        <v>1</v>
      </c>
      <c r="M25" s="53">
        <v>0</v>
      </c>
      <c r="N25" s="54">
        <v>9</v>
      </c>
    </row>
    <row r="26" spans="1:14" s="31" customFormat="1" ht="30.6" customHeight="1" x14ac:dyDescent="0.15">
      <c r="A26" s="52">
        <v>0</v>
      </c>
      <c r="B26" s="53">
        <v>0</v>
      </c>
      <c r="C26" s="53">
        <v>0</v>
      </c>
      <c r="D26" s="53">
        <v>0</v>
      </c>
      <c r="E26" s="53">
        <v>0</v>
      </c>
      <c r="F26" s="54">
        <v>0</v>
      </c>
      <c r="G26" s="52">
        <v>0</v>
      </c>
      <c r="H26" s="52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4">
        <v>0</v>
      </c>
    </row>
    <row r="27" spans="1:14" s="31" customFormat="1" ht="30.6" customHeight="1" x14ac:dyDescent="0.15">
      <c r="A27" s="52">
        <v>0</v>
      </c>
      <c r="B27" s="53">
        <v>0</v>
      </c>
      <c r="C27" s="53">
        <v>0</v>
      </c>
      <c r="D27" s="53">
        <v>0</v>
      </c>
      <c r="E27" s="53">
        <v>0</v>
      </c>
      <c r="F27" s="54">
        <v>0</v>
      </c>
      <c r="G27" s="52">
        <v>12</v>
      </c>
      <c r="H27" s="52">
        <v>2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4">
        <v>10</v>
      </c>
    </row>
    <row r="28" spans="1:14" s="31" customFormat="1" ht="30.6" customHeight="1" x14ac:dyDescent="0.15">
      <c r="A28" s="52">
        <v>0</v>
      </c>
      <c r="B28" s="53">
        <v>0</v>
      </c>
      <c r="C28" s="53">
        <v>0</v>
      </c>
      <c r="D28" s="53">
        <v>0</v>
      </c>
      <c r="E28" s="53">
        <v>0</v>
      </c>
      <c r="F28" s="54">
        <v>0</v>
      </c>
      <c r="G28" s="52">
        <v>25</v>
      </c>
      <c r="H28" s="52">
        <v>7</v>
      </c>
      <c r="I28" s="53">
        <v>1</v>
      </c>
      <c r="J28" s="53">
        <v>2</v>
      </c>
      <c r="K28" s="53">
        <v>0</v>
      </c>
      <c r="L28" s="53">
        <v>1</v>
      </c>
      <c r="M28" s="53">
        <v>0</v>
      </c>
      <c r="N28" s="54">
        <v>14</v>
      </c>
    </row>
    <row r="29" spans="1:14" s="31" customFormat="1" ht="30.6" customHeight="1" x14ac:dyDescent="0.15">
      <c r="A29" s="52">
        <v>0</v>
      </c>
      <c r="B29" s="53">
        <v>0</v>
      </c>
      <c r="C29" s="53">
        <v>0</v>
      </c>
      <c r="D29" s="53">
        <v>0</v>
      </c>
      <c r="E29" s="53">
        <v>0</v>
      </c>
      <c r="F29" s="54">
        <v>0</v>
      </c>
      <c r="G29" s="52">
        <v>4</v>
      </c>
      <c r="H29" s="52">
        <v>2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4">
        <v>2</v>
      </c>
    </row>
    <row r="30" spans="1:14" ht="9" customHeight="1" x14ac:dyDescent="0.2">
      <c r="A30" s="55"/>
      <c r="B30" s="56"/>
      <c r="C30" s="57"/>
      <c r="D30" s="56"/>
      <c r="E30" s="56"/>
      <c r="F30" s="58"/>
      <c r="G30" s="37"/>
      <c r="H30" s="36"/>
      <c r="I30" s="36"/>
      <c r="J30" s="36"/>
      <c r="K30" s="36"/>
      <c r="L30" s="36"/>
      <c r="M30" s="36"/>
      <c r="N30" s="59"/>
    </row>
  </sheetData>
  <mergeCells count="4">
    <mergeCell ref="L2:N2"/>
    <mergeCell ref="A3:N3"/>
    <mergeCell ref="A4:F4"/>
    <mergeCell ref="G4:N4"/>
  </mergeCells>
  <phoneticPr fontId="4"/>
  <conditionalFormatting sqref="A2:L2 A1:HC1 A3:HC65537 O2:HC2">
    <cfRule type="expression" dxfId="0" priority="1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- 54 -</vt:lpstr>
      <vt:lpstr>- 55 -</vt:lpstr>
      <vt:lpstr>'- 54 -'!Print_Area</vt:lpstr>
      <vt:lpstr>'- 55 -'!Print_Area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2025-02-12T07:27:15Z</cp:lastPrinted>
  <dcterms:created xsi:type="dcterms:W3CDTF">2025-01-14T06:22:04Z</dcterms:created>
  <dcterms:modified xsi:type="dcterms:W3CDTF">2025-02-12T07:27:42Z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