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6DAD78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542A1F2F-3B26-4C4C-BA3B-23CA880BA0B6}" xr6:coauthVersionLast="47" xr6:coauthVersionMax="47" xr10:uidLastSave="{00000000-0000-0000-0000-000000000000}"/>
  <bookViews>
    <workbookView xWindow="22008" yWindow="-16200" windowWidth="15396" windowHeight="11868" tabRatio="917" xr2:uid="{00000000-000D-0000-FFFF-FFFF00000000}"/>
  </bookViews>
  <sheets>
    <sheet name="- 64 -" sheetId="1" r:id="rId1"/>
  </sheets>
  <definedNames>
    <definedName name="_xlnm.Print_Area" localSheetId="0">'- 64 -'!$A$1:$P$31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<sst xmlns="http://schemas.openxmlformats.org/spreadsheetml/2006/main" count="48" uniqueCount="35">
  <si>
    <t>幼稚園</t>
    <rPh sb="0" eb="3">
      <t>ヨウチエン</t>
    </rPh>
    <phoneticPr fontId="3"/>
  </si>
  <si>
    <t>園児数</t>
    <rPh sb="0" eb="2">
      <t>エンジ</t>
    </rPh>
    <rPh sb="2" eb="3">
      <t>スウ</t>
    </rPh>
    <phoneticPr fontId="3"/>
  </si>
  <si>
    <t>計</t>
    <rPh sb="0" eb="1">
      <t>ケイ</t>
    </rPh>
    <phoneticPr fontId="3"/>
  </si>
  <si>
    <t>３　歳</t>
    <rPh sb="2" eb="3">
      <t>サイ</t>
    </rPh>
    <phoneticPr fontId="3"/>
  </si>
  <si>
    <t>４　歳</t>
    <rPh sb="2" eb="3">
      <t>サイ</t>
    </rPh>
    <phoneticPr fontId="3"/>
  </si>
  <si>
    <t>５　歳</t>
    <rPh sb="2" eb="3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</si>
  <si>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</si>
  <si>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</si>
  <si>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県計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</si>
  <si>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</si>
  <si>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</si>
  <si>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</si>
  <si>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佐賀市</t>
    <phoneticPr fontId="3"/>
  </si>
  <si>
    <t>唐津市</t>
    <phoneticPr fontId="3"/>
  </si>
  <si>
    <t>鳥栖市</t>
    <phoneticPr fontId="3"/>
  </si>
  <si>
    <t>多久市</t>
    <phoneticPr fontId="3"/>
  </si>
  <si>
    <t>伊万里市</t>
    <phoneticPr fontId="3"/>
  </si>
  <si>
    <t>武雄市</t>
    <phoneticPr fontId="3"/>
  </si>
  <si>
    <t>鹿島市</t>
    <phoneticPr fontId="3"/>
  </si>
  <si>
    <t>小城市</t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</si>
  <si>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</si>
  <si>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</si>
  <si>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</si>
  <si>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基山町</t>
    <phoneticPr fontId="3"/>
  </si>
  <si>
    <t>上峰町</t>
    <phoneticPr fontId="3"/>
  </si>
  <si>
    <t>みやき町</t>
    <phoneticPr fontId="3"/>
  </si>
  <si>
    <t>玄海町</t>
    <phoneticPr fontId="3"/>
  </si>
  <si>
    <t>有田町</t>
    <phoneticPr fontId="3"/>
  </si>
  <si>
    <t>大町町</t>
    <phoneticPr fontId="3"/>
  </si>
  <si>
    <t>江北町</t>
    <phoneticPr fontId="3"/>
  </si>
  <si>
    <t>白石町</t>
    <phoneticPr fontId="3"/>
  </si>
  <si>
    <t>太良町</t>
    <rPh sb="0" eb="3">
      <t>タラチョウ</t>
    </rPh>
    <phoneticPr fontId="3"/>
  </si>
  <si>
    <t>第８表　市町別幼稚園年齢別在園者数及び教員数(本務者）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ヨウチエン</t>
    </rPh>
    <rPh sb="10" eb="12">
      <t>ネンレイ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7" eb="18">
      <t>オヨ</t>
    </rPh>
    <rPh sb="19" eb="21">
      <t>キョウイン</t>
    </rPh>
    <rPh sb="21" eb="22">
      <t>スウ</t>
    </rPh>
    <rPh sb="23" eb="25">
      <t>ホンム</t>
    </rPh>
    <rPh sb="25" eb="26">
      <t>シャ</t>
    </rPh>
    <phoneticPr fontId="3"/>
  </si>
  <si>
    <t>教員数(本務者)</t>
    <rPh sb="0" eb="2">
      <t>キョウイン</t>
    </rPh>
    <rPh sb="2" eb="3">
      <t>スウ</t>
    </rPh>
    <rPh sb="4" eb="7">
      <t>ホンムシャ</t>
    </rPh>
    <phoneticPr fontId="3"/>
  </si>
  <si>
    <t>(単位：人)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</si>
</sst>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38" fontId="5" fillId="0" borderId="0" xfId="1" applyNumberFormat="1" applyFont="1" applyFill="1" applyAlignment="1"/>
    <xf numFmtId="0" fontId="6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4" fillId="0" borderId="0" xfId="1" applyFont="1" applyFill="1" applyAlignment="1"/>
    <xf numFmtId="38" fontId="5" fillId="0" borderId="14" xfId="1" applyNumberFormat="1" applyFont="1" applyFill="1" applyBorder="1" applyAlignment="1"/>
    <xf numFmtId="176" fontId="4" fillId="0" borderId="10" xfId="1" applyNumberFormat="1" applyFont="1" applyFill="1" applyBorder="1" applyAlignment="1">
      <alignment horizontal="right"/>
    </xf>
    <xf numFmtId="176" fontId="7" fillId="0" borderId="10" xfId="1" applyNumberFormat="1" applyFont="1" applyFill="1" applyBorder="1" applyAlignment="1">
      <alignment horizontal="right"/>
    </xf>
    <xf numFmtId="176" fontId="8" fillId="0" borderId="10" xfId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7" fillId="0" borderId="10" xfId="1" applyFont="1" applyFill="1" applyBorder="1" applyAlignment="1">
      <alignment horizontal="right"/>
    </xf>
    <xf numFmtId="0" fontId="7" fillId="0" borderId="11" xfId="1" applyFont="1" applyFill="1" applyBorder="1" applyAlignment="1">
      <alignment horizontal="right"/>
    </xf>
    <xf numFmtId="3" fontId="4" fillId="0" borderId="0" xfId="1" applyNumberFormat="1" applyFont="1" applyFill="1">
      <alignment vertical="center"/>
    </xf>
    <xf numFmtId="38" fontId="6" fillId="0" borderId="0" xfId="1" applyNumberFormat="1" applyFont="1" applyFill="1">
      <alignment vertical="center"/>
    </xf>
    <xf numFmtId="176" fontId="4" fillId="0" borderId="9" xfId="1" applyNumberFormat="1" applyFont="1" applyFill="1" applyBorder="1" applyAlignment="1">
      <alignment horizontal="right"/>
    </xf>
    <xf numFmtId="0" fontId="5" fillId="0" borderId="0" xfId="1" applyFont="1" applyFill="1" applyAlignment="1"/>
    <xf numFmtId="177" fontId="5" fillId="0" borderId="14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distributed" vertical="center"/>
    </xf>
    <xf numFmtId="177" fontId="10" fillId="0" borderId="5" xfId="1" applyNumberFormat="1" applyFont="1" applyFill="1" applyBorder="1" applyAlignment="1">
      <alignment horizontal="right" vertical="center"/>
    </xf>
    <xf numFmtId="177" fontId="10" fillId="0" borderId="6" xfId="1" applyNumberFormat="1" applyFont="1" applyFill="1" applyBorder="1" applyAlignment="1">
      <alignment horizontal="right" vertical="center"/>
    </xf>
    <xf numFmtId="177" fontId="10" fillId="0" borderId="7" xfId="1" applyNumberFormat="1" applyFont="1" applyFill="1" applyBorder="1" applyAlignment="1">
      <alignment horizontal="right" vertical="center"/>
    </xf>
    <xf numFmtId="177" fontId="10" fillId="0" borderId="14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15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distributed" vertical="center"/>
    </xf>
    <xf numFmtId="177" fontId="9" fillId="0" borderId="14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0" fontId="13" fillId="0" borderId="0" xfId="1" applyFont="1" applyFill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4" fillId="0" borderId="10" xfId="1" quotePrefix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2000000}"/>
    <cellStyle name="標準_gattukoukihonn_2010_18(統計表)" xfId="1" xr:uid="{00000000-0005-0000-0000-000003000000}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Q37"/>
  <sheetViews>
    <sheetView tabSelected="1" topLeftCell="A2" zoomScaleNormal="100" workbookViewId="0">
      <selection activeCell="T2" sqref="T1:AI1048576"/>
    </sheetView>
  </sheetViews>
  <sheetFormatPr defaultRowHeight="13.2" x14ac:dyDescent="0.45"/>
  <cols>
    <col min="1" max="1" width="10.69921875" style="4" customWidth="1"/>
    <col min="2" max="16" width="5.5" style="4" customWidth="1"/>
    <col min="17" max="220" width="9" style="4"/>
    <col min="221" max="221" width="9.09765625" style="4" customWidth="1"/>
    <col min="222" max="224" width="6.59765625" style="4" customWidth="1"/>
    <col min="225" max="236" width="5.59765625" style="4" customWidth="1"/>
    <col min="237" max="476" width="9" style="4"/>
    <col min="477" max="477" width="9.09765625" style="4" customWidth="1"/>
    <col min="478" max="480" width="6.59765625" style="4" customWidth="1"/>
    <col min="481" max="492" width="5.59765625" style="4" customWidth="1"/>
    <col min="493" max="732" width="9" style="4"/>
    <col min="733" max="733" width="9.09765625" style="4" customWidth="1"/>
    <col min="734" max="736" width="6.59765625" style="4" customWidth="1"/>
    <col min="737" max="748" width="5.59765625" style="4" customWidth="1"/>
    <col min="749" max="988" width="9" style="4"/>
    <col min="989" max="989" width="9.09765625" style="4" customWidth="1"/>
    <col min="990" max="992" width="6.59765625" style="4" customWidth="1"/>
    <col min="993" max="1004" width="5.59765625" style="4" customWidth="1"/>
    <col min="1005" max="1244" width="9" style="4"/>
    <col min="1245" max="1245" width="9.09765625" style="4" customWidth="1"/>
    <col min="1246" max="1248" width="6.59765625" style="4" customWidth="1"/>
    <col min="1249" max="1260" width="5.59765625" style="4" customWidth="1"/>
    <col min="1261" max="1500" width="9" style="4"/>
    <col min="1501" max="1501" width="9.09765625" style="4" customWidth="1"/>
    <col min="1502" max="1504" width="6.59765625" style="4" customWidth="1"/>
    <col min="1505" max="1516" width="5.59765625" style="4" customWidth="1"/>
    <col min="1517" max="1756" width="9" style="4"/>
    <col min="1757" max="1757" width="9.09765625" style="4" customWidth="1"/>
    <col min="1758" max="1760" width="6.59765625" style="4" customWidth="1"/>
    <col min="1761" max="1772" width="5.59765625" style="4" customWidth="1"/>
    <col min="1773" max="2012" width="9" style="4"/>
    <col min="2013" max="2013" width="9.09765625" style="4" customWidth="1"/>
    <col min="2014" max="2016" width="6.59765625" style="4" customWidth="1"/>
    <col min="2017" max="2028" width="5.59765625" style="4" customWidth="1"/>
    <col min="2029" max="2268" width="9" style="4"/>
    <col min="2269" max="2269" width="9.09765625" style="4" customWidth="1"/>
    <col min="2270" max="2272" width="6.59765625" style="4" customWidth="1"/>
    <col min="2273" max="2284" width="5.59765625" style="4" customWidth="1"/>
    <col min="2285" max="2524" width="9" style="4"/>
    <col min="2525" max="2525" width="9.09765625" style="4" customWidth="1"/>
    <col min="2526" max="2528" width="6.59765625" style="4" customWidth="1"/>
    <col min="2529" max="2540" width="5.59765625" style="4" customWidth="1"/>
    <col min="2541" max="2780" width="9" style="4"/>
    <col min="2781" max="2781" width="9.09765625" style="4" customWidth="1"/>
    <col min="2782" max="2784" width="6.59765625" style="4" customWidth="1"/>
    <col min="2785" max="2796" width="5.59765625" style="4" customWidth="1"/>
    <col min="2797" max="3036" width="9" style="4"/>
    <col min="3037" max="3037" width="9.09765625" style="4" customWidth="1"/>
    <col min="3038" max="3040" width="6.59765625" style="4" customWidth="1"/>
    <col min="3041" max="3052" width="5.59765625" style="4" customWidth="1"/>
    <col min="3053" max="3292" width="9" style="4"/>
    <col min="3293" max="3293" width="9.09765625" style="4" customWidth="1"/>
    <col min="3294" max="3296" width="6.59765625" style="4" customWidth="1"/>
    <col min="3297" max="3308" width="5.59765625" style="4" customWidth="1"/>
    <col min="3309" max="3548" width="9" style="4"/>
    <col min="3549" max="3549" width="9.09765625" style="4" customWidth="1"/>
    <col min="3550" max="3552" width="6.59765625" style="4" customWidth="1"/>
    <col min="3553" max="3564" width="5.59765625" style="4" customWidth="1"/>
    <col min="3565" max="3804" width="9" style="4"/>
    <col min="3805" max="3805" width="9.09765625" style="4" customWidth="1"/>
    <col min="3806" max="3808" width="6.59765625" style="4" customWidth="1"/>
    <col min="3809" max="3820" width="5.59765625" style="4" customWidth="1"/>
    <col min="3821" max="4060" width="9" style="4"/>
    <col min="4061" max="4061" width="9.09765625" style="4" customWidth="1"/>
    <col min="4062" max="4064" width="6.59765625" style="4" customWidth="1"/>
    <col min="4065" max="4076" width="5.59765625" style="4" customWidth="1"/>
    <col min="4077" max="4316" width="9" style="4"/>
    <col min="4317" max="4317" width="9.09765625" style="4" customWidth="1"/>
    <col min="4318" max="4320" width="6.59765625" style="4" customWidth="1"/>
    <col min="4321" max="4332" width="5.59765625" style="4" customWidth="1"/>
    <col min="4333" max="4572" width="9" style="4"/>
    <col min="4573" max="4573" width="9.09765625" style="4" customWidth="1"/>
    <col min="4574" max="4576" width="6.59765625" style="4" customWidth="1"/>
    <col min="4577" max="4588" width="5.59765625" style="4" customWidth="1"/>
    <col min="4589" max="4828" width="9" style="4"/>
    <col min="4829" max="4829" width="9.09765625" style="4" customWidth="1"/>
    <col min="4830" max="4832" width="6.59765625" style="4" customWidth="1"/>
    <col min="4833" max="4844" width="5.59765625" style="4" customWidth="1"/>
    <col min="4845" max="5084" width="9" style="4"/>
    <col min="5085" max="5085" width="9.09765625" style="4" customWidth="1"/>
    <col min="5086" max="5088" width="6.59765625" style="4" customWidth="1"/>
    <col min="5089" max="5100" width="5.59765625" style="4" customWidth="1"/>
    <col min="5101" max="5340" width="9" style="4"/>
    <col min="5341" max="5341" width="9.09765625" style="4" customWidth="1"/>
    <col min="5342" max="5344" width="6.59765625" style="4" customWidth="1"/>
    <col min="5345" max="5356" width="5.59765625" style="4" customWidth="1"/>
    <col min="5357" max="5596" width="9" style="4"/>
    <col min="5597" max="5597" width="9.09765625" style="4" customWidth="1"/>
    <col min="5598" max="5600" width="6.59765625" style="4" customWidth="1"/>
    <col min="5601" max="5612" width="5.59765625" style="4" customWidth="1"/>
    <col min="5613" max="5852" width="9" style="4"/>
    <col min="5853" max="5853" width="9.09765625" style="4" customWidth="1"/>
    <col min="5854" max="5856" width="6.59765625" style="4" customWidth="1"/>
    <col min="5857" max="5868" width="5.59765625" style="4" customWidth="1"/>
    <col min="5869" max="6108" width="9" style="4"/>
    <col min="6109" max="6109" width="9.09765625" style="4" customWidth="1"/>
    <col min="6110" max="6112" width="6.59765625" style="4" customWidth="1"/>
    <col min="6113" max="6124" width="5.59765625" style="4" customWidth="1"/>
    <col min="6125" max="6364" width="9" style="4"/>
    <col min="6365" max="6365" width="9.09765625" style="4" customWidth="1"/>
    <col min="6366" max="6368" width="6.59765625" style="4" customWidth="1"/>
    <col min="6369" max="6380" width="5.59765625" style="4" customWidth="1"/>
    <col min="6381" max="6620" width="9" style="4"/>
    <col min="6621" max="6621" width="9.09765625" style="4" customWidth="1"/>
    <col min="6622" max="6624" width="6.59765625" style="4" customWidth="1"/>
    <col min="6625" max="6636" width="5.59765625" style="4" customWidth="1"/>
    <col min="6637" max="6876" width="9" style="4"/>
    <col min="6877" max="6877" width="9.09765625" style="4" customWidth="1"/>
    <col min="6878" max="6880" width="6.59765625" style="4" customWidth="1"/>
    <col min="6881" max="6892" width="5.59765625" style="4" customWidth="1"/>
    <col min="6893" max="7132" width="9" style="4"/>
    <col min="7133" max="7133" width="9.09765625" style="4" customWidth="1"/>
    <col min="7134" max="7136" width="6.59765625" style="4" customWidth="1"/>
    <col min="7137" max="7148" width="5.59765625" style="4" customWidth="1"/>
    <col min="7149" max="7388" width="9" style="4"/>
    <col min="7389" max="7389" width="9.09765625" style="4" customWidth="1"/>
    <col min="7390" max="7392" width="6.59765625" style="4" customWidth="1"/>
    <col min="7393" max="7404" width="5.59765625" style="4" customWidth="1"/>
    <col min="7405" max="7644" width="9" style="4"/>
    <col min="7645" max="7645" width="9.09765625" style="4" customWidth="1"/>
    <col min="7646" max="7648" width="6.59765625" style="4" customWidth="1"/>
    <col min="7649" max="7660" width="5.59765625" style="4" customWidth="1"/>
    <col min="7661" max="7900" width="9" style="4"/>
    <col min="7901" max="7901" width="9.09765625" style="4" customWidth="1"/>
    <col min="7902" max="7904" width="6.59765625" style="4" customWidth="1"/>
    <col min="7905" max="7916" width="5.59765625" style="4" customWidth="1"/>
    <col min="7917" max="8156" width="9" style="4"/>
    <col min="8157" max="8157" width="9.09765625" style="4" customWidth="1"/>
    <col min="8158" max="8160" width="6.59765625" style="4" customWidth="1"/>
    <col min="8161" max="8172" width="5.59765625" style="4" customWidth="1"/>
    <col min="8173" max="8412" width="9" style="4"/>
    <col min="8413" max="8413" width="9.09765625" style="4" customWidth="1"/>
    <col min="8414" max="8416" width="6.59765625" style="4" customWidth="1"/>
    <col min="8417" max="8428" width="5.59765625" style="4" customWidth="1"/>
    <col min="8429" max="8668" width="9" style="4"/>
    <col min="8669" max="8669" width="9.09765625" style="4" customWidth="1"/>
    <col min="8670" max="8672" width="6.59765625" style="4" customWidth="1"/>
    <col min="8673" max="8684" width="5.59765625" style="4" customWidth="1"/>
    <col min="8685" max="8924" width="9" style="4"/>
    <col min="8925" max="8925" width="9.09765625" style="4" customWidth="1"/>
    <col min="8926" max="8928" width="6.59765625" style="4" customWidth="1"/>
    <col min="8929" max="8940" width="5.59765625" style="4" customWidth="1"/>
    <col min="8941" max="9180" width="9" style="4"/>
    <col min="9181" max="9181" width="9.09765625" style="4" customWidth="1"/>
    <col min="9182" max="9184" width="6.59765625" style="4" customWidth="1"/>
    <col min="9185" max="9196" width="5.59765625" style="4" customWidth="1"/>
    <col min="9197" max="9436" width="9" style="4"/>
    <col min="9437" max="9437" width="9.09765625" style="4" customWidth="1"/>
    <col min="9438" max="9440" width="6.59765625" style="4" customWidth="1"/>
    <col min="9441" max="9452" width="5.59765625" style="4" customWidth="1"/>
    <col min="9453" max="9692" width="9" style="4"/>
    <col min="9693" max="9693" width="9.09765625" style="4" customWidth="1"/>
    <col min="9694" max="9696" width="6.59765625" style="4" customWidth="1"/>
    <col min="9697" max="9708" width="5.59765625" style="4" customWidth="1"/>
    <col min="9709" max="9948" width="9" style="4"/>
    <col min="9949" max="9949" width="9.09765625" style="4" customWidth="1"/>
    <col min="9950" max="9952" width="6.59765625" style="4" customWidth="1"/>
    <col min="9953" max="9964" width="5.59765625" style="4" customWidth="1"/>
    <col min="9965" max="10204" width="9" style="4"/>
    <col min="10205" max="10205" width="9.09765625" style="4" customWidth="1"/>
    <col min="10206" max="10208" width="6.59765625" style="4" customWidth="1"/>
    <col min="10209" max="10220" width="5.59765625" style="4" customWidth="1"/>
    <col min="10221" max="10460" width="9" style="4"/>
    <col min="10461" max="10461" width="9.09765625" style="4" customWidth="1"/>
    <col min="10462" max="10464" width="6.59765625" style="4" customWidth="1"/>
    <col min="10465" max="10476" width="5.59765625" style="4" customWidth="1"/>
    <col min="10477" max="10716" width="9" style="4"/>
    <col min="10717" max="10717" width="9.09765625" style="4" customWidth="1"/>
    <col min="10718" max="10720" width="6.59765625" style="4" customWidth="1"/>
    <col min="10721" max="10732" width="5.59765625" style="4" customWidth="1"/>
    <col min="10733" max="10972" width="9" style="4"/>
    <col min="10973" max="10973" width="9.09765625" style="4" customWidth="1"/>
    <col min="10974" max="10976" width="6.59765625" style="4" customWidth="1"/>
    <col min="10977" max="10988" width="5.59765625" style="4" customWidth="1"/>
    <col min="10989" max="11228" width="9" style="4"/>
    <col min="11229" max="11229" width="9.09765625" style="4" customWidth="1"/>
    <col min="11230" max="11232" width="6.59765625" style="4" customWidth="1"/>
    <col min="11233" max="11244" width="5.59765625" style="4" customWidth="1"/>
    <col min="11245" max="11484" width="9" style="4"/>
    <col min="11485" max="11485" width="9.09765625" style="4" customWidth="1"/>
    <col min="11486" max="11488" width="6.59765625" style="4" customWidth="1"/>
    <col min="11489" max="11500" width="5.59765625" style="4" customWidth="1"/>
    <col min="11501" max="11740" width="9" style="4"/>
    <col min="11741" max="11741" width="9.09765625" style="4" customWidth="1"/>
    <col min="11742" max="11744" width="6.59765625" style="4" customWidth="1"/>
    <col min="11745" max="11756" width="5.59765625" style="4" customWidth="1"/>
    <col min="11757" max="11996" width="9" style="4"/>
    <col min="11997" max="11997" width="9.09765625" style="4" customWidth="1"/>
    <col min="11998" max="12000" width="6.59765625" style="4" customWidth="1"/>
    <col min="12001" max="12012" width="5.59765625" style="4" customWidth="1"/>
    <col min="12013" max="12252" width="9" style="4"/>
    <col min="12253" max="12253" width="9.09765625" style="4" customWidth="1"/>
    <col min="12254" max="12256" width="6.59765625" style="4" customWidth="1"/>
    <col min="12257" max="12268" width="5.59765625" style="4" customWidth="1"/>
    <col min="12269" max="12508" width="9" style="4"/>
    <col min="12509" max="12509" width="9.09765625" style="4" customWidth="1"/>
    <col min="12510" max="12512" width="6.59765625" style="4" customWidth="1"/>
    <col min="12513" max="12524" width="5.59765625" style="4" customWidth="1"/>
    <col min="12525" max="12764" width="9" style="4"/>
    <col min="12765" max="12765" width="9.09765625" style="4" customWidth="1"/>
    <col min="12766" max="12768" width="6.59765625" style="4" customWidth="1"/>
    <col min="12769" max="12780" width="5.59765625" style="4" customWidth="1"/>
    <col min="12781" max="13020" width="9" style="4"/>
    <col min="13021" max="13021" width="9.09765625" style="4" customWidth="1"/>
    <col min="13022" max="13024" width="6.59765625" style="4" customWidth="1"/>
    <col min="13025" max="13036" width="5.59765625" style="4" customWidth="1"/>
    <col min="13037" max="13276" width="9" style="4"/>
    <col min="13277" max="13277" width="9.09765625" style="4" customWidth="1"/>
    <col min="13278" max="13280" width="6.59765625" style="4" customWidth="1"/>
    <col min="13281" max="13292" width="5.59765625" style="4" customWidth="1"/>
    <col min="13293" max="13532" width="9" style="4"/>
    <col min="13533" max="13533" width="9.09765625" style="4" customWidth="1"/>
    <col min="13534" max="13536" width="6.59765625" style="4" customWidth="1"/>
    <col min="13537" max="13548" width="5.59765625" style="4" customWidth="1"/>
    <col min="13549" max="13788" width="9" style="4"/>
    <col min="13789" max="13789" width="9.09765625" style="4" customWidth="1"/>
    <col min="13790" max="13792" width="6.59765625" style="4" customWidth="1"/>
    <col min="13793" max="13804" width="5.59765625" style="4" customWidth="1"/>
    <col min="13805" max="14044" width="9" style="4"/>
    <col min="14045" max="14045" width="9.09765625" style="4" customWidth="1"/>
    <col min="14046" max="14048" width="6.59765625" style="4" customWidth="1"/>
    <col min="14049" max="14060" width="5.59765625" style="4" customWidth="1"/>
    <col min="14061" max="14300" width="9" style="4"/>
    <col min="14301" max="14301" width="9.09765625" style="4" customWidth="1"/>
    <col min="14302" max="14304" width="6.59765625" style="4" customWidth="1"/>
    <col min="14305" max="14316" width="5.59765625" style="4" customWidth="1"/>
    <col min="14317" max="14556" width="9" style="4"/>
    <col min="14557" max="14557" width="9.09765625" style="4" customWidth="1"/>
    <col min="14558" max="14560" width="6.59765625" style="4" customWidth="1"/>
    <col min="14561" max="14572" width="5.59765625" style="4" customWidth="1"/>
    <col min="14573" max="14812" width="9" style="4"/>
    <col min="14813" max="14813" width="9.09765625" style="4" customWidth="1"/>
    <col min="14814" max="14816" width="6.59765625" style="4" customWidth="1"/>
    <col min="14817" max="14828" width="5.59765625" style="4" customWidth="1"/>
    <col min="14829" max="15068" width="9" style="4"/>
    <col min="15069" max="15069" width="9.09765625" style="4" customWidth="1"/>
    <col min="15070" max="15072" width="6.59765625" style="4" customWidth="1"/>
    <col min="15073" max="15084" width="5.59765625" style="4" customWidth="1"/>
    <col min="15085" max="15324" width="9" style="4"/>
    <col min="15325" max="15325" width="9.09765625" style="4" customWidth="1"/>
    <col min="15326" max="15328" width="6.59765625" style="4" customWidth="1"/>
    <col min="15329" max="15340" width="5.59765625" style="4" customWidth="1"/>
    <col min="15341" max="15580" width="9" style="4"/>
    <col min="15581" max="15581" width="9.09765625" style="4" customWidth="1"/>
    <col min="15582" max="15584" width="6.59765625" style="4" customWidth="1"/>
    <col min="15585" max="15596" width="5.59765625" style="4" customWidth="1"/>
    <col min="15597" max="15836" width="9" style="4"/>
    <col min="15837" max="15837" width="9.09765625" style="4" customWidth="1"/>
    <col min="15838" max="15840" width="6.59765625" style="4" customWidth="1"/>
    <col min="15841" max="15852" width="5.59765625" style="4" customWidth="1"/>
    <col min="15853" max="16092" width="9" style="4"/>
    <col min="16093" max="16093" width="9.09765625" style="4" customWidth="1"/>
    <col min="16094" max="16096" width="6.59765625" style="4" customWidth="1"/>
    <col min="16097" max="16108" width="5.59765625" style="4" customWidth="1"/>
    <col min="16109" max="16368" width="9" style="4"/>
    <col min="16369" max="16384" width="9" style="4" customWidth="1"/>
  </cols>
  <sheetData>
    <row r="1" spans="1:17" s="1" customFormat="1" ht="19.5" customHeight="1" x14ac:dyDescent="0.45">
      <c r="A1" s="39" t="s">
        <v>32</v>
      </c>
    </row>
    <row r="2" spans="1:17" s="1" customFormat="1" ht="26.1" customHeight="1" x14ac:dyDescent="0.45">
      <c r="N2" s="52" t="s">
        <v>34</v>
      </c>
      <c r="O2" s="52"/>
      <c r="P2" s="52"/>
    </row>
    <row r="3" spans="1:17" s="2" customFormat="1" ht="21" customHeight="1" x14ac:dyDescent="0.45">
      <c r="A3" s="40" t="s">
        <v>0</v>
      </c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 t="s">
        <v>33</v>
      </c>
      <c r="O3" s="47"/>
      <c r="P3" s="48"/>
    </row>
    <row r="4" spans="1:17" s="2" customFormat="1" ht="21" customHeight="1" x14ac:dyDescent="0.45">
      <c r="A4" s="41"/>
      <c r="B4" s="43" t="s">
        <v>2</v>
      </c>
      <c r="C4" s="44"/>
      <c r="D4" s="45"/>
      <c r="E4" s="43" t="s">
        <v>3</v>
      </c>
      <c r="F4" s="44"/>
      <c r="G4" s="45"/>
      <c r="H4" s="43" t="s">
        <v>4</v>
      </c>
      <c r="I4" s="44"/>
      <c r="J4" s="45"/>
      <c r="K4" s="43" t="s">
        <v>5</v>
      </c>
      <c r="L4" s="44"/>
      <c r="M4" s="45"/>
      <c r="N4" s="49"/>
      <c r="O4" s="50"/>
      <c r="P4" s="51"/>
    </row>
    <row r="5" spans="1:17" s="2" customFormat="1" ht="21" customHeight="1" x14ac:dyDescent="0.45">
      <c r="A5" s="42"/>
      <c r="B5" s="24" t="s">
        <v>2</v>
      </c>
      <c r="C5" s="24" t="s">
        <v>6</v>
      </c>
      <c r="D5" s="25" t="s">
        <v>7</v>
      </c>
      <c r="E5" s="24" t="s">
        <v>2</v>
      </c>
      <c r="F5" s="24" t="s">
        <v>6</v>
      </c>
      <c r="G5" s="24" t="s">
        <v>7</v>
      </c>
      <c r="H5" s="24" t="s">
        <v>2</v>
      </c>
      <c r="I5" s="24" t="s">
        <v>6</v>
      </c>
      <c r="J5" s="24" t="s">
        <v>7</v>
      </c>
      <c r="K5" s="24" t="s">
        <v>2</v>
      </c>
      <c r="L5" s="24" t="s">
        <v>6</v>
      </c>
      <c r="M5" s="24" t="s">
        <v>7</v>
      </c>
      <c r="N5" s="24" t="s">
        <v>2</v>
      </c>
      <c r="O5" s="24" t="s">
        <v>6</v>
      </c>
      <c r="P5" s="24" t="s">
        <v>7</v>
      </c>
    </row>
    <row r="6" spans="1:17" s="18" customFormat="1" ht="30" customHeight="1" x14ac:dyDescent="0.15">
      <c r="A6" s="26" t="s">
        <v>8</v>
      </c>
      <c r="B6" s="27">
        <v>2493</v>
      </c>
      <c r="C6" s="28">
        <v>1294</v>
      </c>
      <c r="D6" s="28">
        <v>1199</v>
      </c>
      <c r="E6" s="28">
        <v>739</v>
      </c>
      <c r="F6" s="28">
        <v>396</v>
      </c>
      <c r="G6" s="28">
        <v>343</v>
      </c>
      <c r="H6" s="28">
        <v>823</v>
      </c>
      <c r="I6" s="28">
        <v>431</v>
      </c>
      <c r="J6" s="28">
        <v>392</v>
      </c>
      <c r="K6" s="28">
        <v>931</v>
      </c>
      <c r="L6" s="28">
        <v>467</v>
      </c>
      <c r="M6" s="28">
        <v>464</v>
      </c>
      <c r="N6" s="27">
        <v>333</v>
      </c>
      <c r="O6" s="28">
        <v>35</v>
      </c>
      <c r="P6" s="29">
        <v>298</v>
      </c>
      <c r="Q6" s="3"/>
    </row>
    <row r="7" spans="1:17" s="5" customFormat="1" ht="30" customHeight="1" x14ac:dyDescent="0.15">
      <c r="A7" s="26" t="s">
        <v>9</v>
      </c>
      <c r="B7" s="30">
        <v>48</v>
      </c>
      <c r="C7" s="31">
        <v>21</v>
      </c>
      <c r="D7" s="31">
        <v>27</v>
      </c>
      <c r="E7" s="31">
        <v>9</v>
      </c>
      <c r="F7" s="31">
        <v>3</v>
      </c>
      <c r="G7" s="31">
        <v>6</v>
      </c>
      <c r="H7" s="31">
        <v>16</v>
      </c>
      <c r="I7" s="31">
        <v>6</v>
      </c>
      <c r="J7" s="31">
        <v>10</v>
      </c>
      <c r="K7" s="31">
        <v>23</v>
      </c>
      <c r="L7" s="31">
        <v>12</v>
      </c>
      <c r="M7" s="31">
        <v>11</v>
      </c>
      <c r="N7" s="30">
        <v>5</v>
      </c>
      <c r="O7" s="31">
        <v>0</v>
      </c>
      <c r="P7" s="32">
        <v>5</v>
      </c>
      <c r="Q7" s="3"/>
    </row>
    <row r="8" spans="1:17" s="5" customFormat="1" ht="30" customHeight="1" x14ac:dyDescent="0.15">
      <c r="A8" s="26" t="s">
        <v>10</v>
      </c>
      <c r="B8" s="30">
        <v>81</v>
      </c>
      <c r="C8" s="31">
        <v>41</v>
      </c>
      <c r="D8" s="31">
        <v>40</v>
      </c>
      <c r="E8" s="31">
        <v>27</v>
      </c>
      <c r="F8" s="31">
        <v>13</v>
      </c>
      <c r="G8" s="31">
        <v>14</v>
      </c>
      <c r="H8" s="31">
        <v>25</v>
      </c>
      <c r="I8" s="31">
        <v>13</v>
      </c>
      <c r="J8" s="31">
        <v>12</v>
      </c>
      <c r="K8" s="31">
        <v>29</v>
      </c>
      <c r="L8" s="31">
        <v>15</v>
      </c>
      <c r="M8" s="31">
        <v>14</v>
      </c>
      <c r="N8" s="30">
        <v>11</v>
      </c>
      <c r="O8" s="31">
        <v>1</v>
      </c>
      <c r="P8" s="32">
        <v>10</v>
      </c>
      <c r="Q8" s="3"/>
    </row>
    <row r="9" spans="1:17" s="5" customFormat="1" ht="30" customHeight="1" x14ac:dyDescent="0.15">
      <c r="A9" s="26" t="s">
        <v>11</v>
      </c>
      <c r="B9" s="30">
        <v>2364</v>
      </c>
      <c r="C9" s="31">
        <v>1232</v>
      </c>
      <c r="D9" s="31">
        <v>1132</v>
      </c>
      <c r="E9" s="31">
        <v>703</v>
      </c>
      <c r="F9" s="31">
        <v>380</v>
      </c>
      <c r="G9" s="31">
        <v>323</v>
      </c>
      <c r="H9" s="31">
        <v>782</v>
      </c>
      <c r="I9" s="31">
        <v>412</v>
      </c>
      <c r="J9" s="31">
        <v>370</v>
      </c>
      <c r="K9" s="31">
        <v>879</v>
      </c>
      <c r="L9" s="31">
        <v>440</v>
      </c>
      <c r="M9" s="31">
        <v>439</v>
      </c>
      <c r="N9" s="30">
        <v>317</v>
      </c>
      <c r="O9" s="31">
        <v>34</v>
      </c>
      <c r="P9" s="32">
        <v>283</v>
      </c>
      <c r="Q9" s="3"/>
    </row>
    <row r="10" spans="1:17" s="5" customFormat="1" ht="5.0999999999999996" customHeight="1" x14ac:dyDescent="0.15">
      <c r="A10" s="23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19"/>
      <c r="O10" s="20"/>
      <c r="P10" s="21"/>
      <c r="Q10" s="3"/>
    </row>
    <row r="11" spans="1:17" s="6" customFormat="1" ht="30" customHeight="1" x14ac:dyDescent="0.15">
      <c r="A11" s="33" t="s">
        <v>12</v>
      </c>
      <c r="B11" s="34">
        <v>1269</v>
      </c>
      <c r="C11" s="35">
        <v>646</v>
      </c>
      <c r="D11" s="35">
        <v>623</v>
      </c>
      <c r="E11" s="35">
        <v>378</v>
      </c>
      <c r="F11" s="35">
        <v>200</v>
      </c>
      <c r="G11" s="35">
        <v>178</v>
      </c>
      <c r="H11" s="36">
        <v>412</v>
      </c>
      <c r="I11" s="36">
        <v>213</v>
      </c>
      <c r="J11" s="36">
        <v>199</v>
      </c>
      <c r="K11" s="36">
        <v>479</v>
      </c>
      <c r="L11" s="36">
        <v>233</v>
      </c>
      <c r="M11" s="36">
        <v>246</v>
      </c>
      <c r="N11" s="37">
        <v>179</v>
      </c>
      <c r="O11" s="36">
        <v>19</v>
      </c>
      <c r="P11" s="38">
        <v>160</v>
      </c>
      <c r="Q11" s="1"/>
    </row>
    <row r="12" spans="1:17" s="6" customFormat="1" ht="30" customHeight="1" x14ac:dyDescent="0.15">
      <c r="A12" s="33" t="s">
        <v>13</v>
      </c>
      <c r="B12" s="34">
        <v>112</v>
      </c>
      <c r="C12" s="35">
        <v>64</v>
      </c>
      <c r="D12" s="35">
        <v>48</v>
      </c>
      <c r="E12" s="35">
        <v>37</v>
      </c>
      <c r="F12" s="35">
        <v>25</v>
      </c>
      <c r="G12" s="35">
        <v>12</v>
      </c>
      <c r="H12" s="36">
        <v>31</v>
      </c>
      <c r="I12" s="36">
        <v>19</v>
      </c>
      <c r="J12" s="36">
        <v>12</v>
      </c>
      <c r="K12" s="36">
        <v>44</v>
      </c>
      <c r="L12" s="36">
        <v>20</v>
      </c>
      <c r="M12" s="36">
        <v>24</v>
      </c>
      <c r="N12" s="37">
        <v>13</v>
      </c>
      <c r="O12" s="36">
        <v>0</v>
      </c>
      <c r="P12" s="38">
        <v>13</v>
      </c>
      <c r="Q12" s="3"/>
    </row>
    <row r="13" spans="1:17" s="6" customFormat="1" ht="30" customHeight="1" x14ac:dyDescent="0.15">
      <c r="A13" s="33" t="s">
        <v>14</v>
      </c>
      <c r="B13" s="34">
        <v>542</v>
      </c>
      <c r="C13" s="35">
        <v>284</v>
      </c>
      <c r="D13" s="35">
        <v>258</v>
      </c>
      <c r="E13" s="35">
        <v>162</v>
      </c>
      <c r="F13" s="35">
        <v>88</v>
      </c>
      <c r="G13" s="35">
        <v>74</v>
      </c>
      <c r="H13" s="36">
        <v>191</v>
      </c>
      <c r="I13" s="36">
        <v>97</v>
      </c>
      <c r="J13" s="36">
        <v>94</v>
      </c>
      <c r="K13" s="36">
        <v>189</v>
      </c>
      <c r="L13" s="36">
        <v>99</v>
      </c>
      <c r="M13" s="36">
        <v>90</v>
      </c>
      <c r="N13" s="37">
        <v>49</v>
      </c>
      <c r="O13" s="36">
        <v>4</v>
      </c>
      <c r="P13" s="38">
        <v>45</v>
      </c>
      <c r="Q13" s="3"/>
    </row>
    <row r="14" spans="1:17" s="6" customFormat="1" ht="30" customHeight="1" x14ac:dyDescent="0.15">
      <c r="A14" s="33" t="s">
        <v>15</v>
      </c>
      <c r="B14" s="34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7">
        <v>0</v>
      </c>
      <c r="O14" s="36">
        <v>0</v>
      </c>
      <c r="P14" s="38">
        <v>0</v>
      </c>
      <c r="Q14" s="3"/>
    </row>
    <row r="15" spans="1:17" s="6" customFormat="1" ht="30" customHeight="1" x14ac:dyDescent="0.15">
      <c r="A15" s="33" t="s">
        <v>16</v>
      </c>
      <c r="B15" s="34">
        <v>62</v>
      </c>
      <c r="C15" s="35">
        <v>34</v>
      </c>
      <c r="D15" s="35">
        <v>28</v>
      </c>
      <c r="E15" s="35">
        <v>18</v>
      </c>
      <c r="F15" s="35">
        <v>11</v>
      </c>
      <c r="G15" s="35">
        <v>7</v>
      </c>
      <c r="H15" s="36">
        <v>17</v>
      </c>
      <c r="I15" s="36">
        <v>9</v>
      </c>
      <c r="J15" s="36">
        <v>8</v>
      </c>
      <c r="K15" s="36">
        <v>27</v>
      </c>
      <c r="L15" s="36">
        <v>14</v>
      </c>
      <c r="M15" s="36">
        <v>13</v>
      </c>
      <c r="N15" s="37">
        <v>5</v>
      </c>
      <c r="O15" s="36">
        <v>1</v>
      </c>
      <c r="P15" s="38">
        <v>4</v>
      </c>
      <c r="Q15" s="3"/>
    </row>
    <row r="16" spans="1:17" s="6" customFormat="1" ht="30" customHeight="1" x14ac:dyDescent="0.15">
      <c r="A16" s="33" t="s">
        <v>17</v>
      </c>
      <c r="B16" s="34">
        <v>74</v>
      </c>
      <c r="C16" s="35">
        <v>41</v>
      </c>
      <c r="D16" s="35">
        <v>33</v>
      </c>
      <c r="E16" s="35">
        <v>13</v>
      </c>
      <c r="F16" s="35">
        <v>8</v>
      </c>
      <c r="G16" s="35">
        <v>5</v>
      </c>
      <c r="H16" s="36">
        <v>30</v>
      </c>
      <c r="I16" s="36">
        <v>18</v>
      </c>
      <c r="J16" s="36">
        <v>12</v>
      </c>
      <c r="K16" s="36">
        <v>31</v>
      </c>
      <c r="L16" s="36">
        <v>15</v>
      </c>
      <c r="M16" s="36">
        <v>16</v>
      </c>
      <c r="N16" s="37">
        <v>17</v>
      </c>
      <c r="O16" s="36">
        <v>3</v>
      </c>
      <c r="P16" s="38">
        <v>14</v>
      </c>
      <c r="Q16" s="3"/>
    </row>
    <row r="17" spans="1:17" s="6" customFormat="1" ht="30" customHeight="1" x14ac:dyDescent="0.15">
      <c r="A17" s="33" t="s">
        <v>18</v>
      </c>
      <c r="B17" s="34">
        <v>27</v>
      </c>
      <c r="C17" s="35">
        <v>15</v>
      </c>
      <c r="D17" s="35">
        <v>12</v>
      </c>
      <c r="E17" s="35">
        <v>10</v>
      </c>
      <c r="F17" s="35">
        <v>5</v>
      </c>
      <c r="G17" s="35">
        <v>5</v>
      </c>
      <c r="H17" s="36">
        <v>7</v>
      </c>
      <c r="I17" s="36">
        <v>4</v>
      </c>
      <c r="J17" s="36">
        <v>3</v>
      </c>
      <c r="K17" s="36">
        <v>10</v>
      </c>
      <c r="L17" s="36">
        <v>6</v>
      </c>
      <c r="M17" s="36">
        <v>4</v>
      </c>
      <c r="N17" s="37">
        <v>6</v>
      </c>
      <c r="O17" s="36">
        <v>1</v>
      </c>
      <c r="P17" s="38">
        <v>5</v>
      </c>
      <c r="Q17" s="3"/>
    </row>
    <row r="18" spans="1:17" s="6" customFormat="1" ht="30" customHeight="1" x14ac:dyDescent="0.15">
      <c r="A18" s="33" t="s">
        <v>19</v>
      </c>
      <c r="B18" s="34">
        <v>17</v>
      </c>
      <c r="C18" s="35">
        <v>7</v>
      </c>
      <c r="D18" s="35">
        <v>10</v>
      </c>
      <c r="E18" s="35">
        <v>5</v>
      </c>
      <c r="F18" s="35">
        <v>2</v>
      </c>
      <c r="G18" s="35">
        <v>3</v>
      </c>
      <c r="H18" s="36">
        <v>4</v>
      </c>
      <c r="I18" s="36">
        <v>2</v>
      </c>
      <c r="J18" s="36">
        <v>2</v>
      </c>
      <c r="K18" s="36">
        <v>8</v>
      </c>
      <c r="L18" s="36">
        <v>3</v>
      </c>
      <c r="M18" s="36">
        <v>5</v>
      </c>
      <c r="N18" s="37">
        <v>3</v>
      </c>
      <c r="O18" s="36">
        <v>0</v>
      </c>
      <c r="P18" s="38">
        <v>3</v>
      </c>
      <c r="Q18" s="3"/>
    </row>
    <row r="19" spans="1:17" s="6" customFormat="1" ht="30" customHeight="1" x14ac:dyDescent="0.15">
      <c r="A19" s="33" t="s">
        <v>20</v>
      </c>
      <c r="B19" s="34">
        <v>21</v>
      </c>
      <c r="C19" s="35">
        <v>12</v>
      </c>
      <c r="D19" s="35">
        <v>9</v>
      </c>
      <c r="E19" s="35">
        <v>6</v>
      </c>
      <c r="F19" s="35">
        <v>4</v>
      </c>
      <c r="G19" s="35">
        <v>2</v>
      </c>
      <c r="H19" s="36">
        <v>4</v>
      </c>
      <c r="I19" s="36">
        <v>2</v>
      </c>
      <c r="J19" s="36">
        <v>2</v>
      </c>
      <c r="K19" s="36">
        <v>11</v>
      </c>
      <c r="L19" s="36">
        <v>6</v>
      </c>
      <c r="M19" s="36">
        <v>5</v>
      </c>
      <c r="N19" s="37">
        <v>5</v>
      </c>
      <c r="O19" s="36">
        <v>1</v>
      </c>
      <c r="P19" s="38">
        <v>4</v>
      </c>
      <c r="Q19" s="3"/>
    </row>
    <row r="20" spans="1:17" s="6" customFormat="1" ht="30" customHeight="1" x14ac:dyDescent="0.15">
      <c r="A20" s="33" t="s">
        <v>21</v>
      </c>
      <c r="B20" s="34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7">
        <v>0</v>
      </c>
      <c r="O20" s="36">
        <v>0</v>
      </c>
      <c r="P20" s="38">
        <v>0</v>
      </c>
      <c r="Q20" s="7"/>
    </row>
    <row r="21" spans="1:17" s="6" customFormat="1" ht="30" customHeight="1" x14ac:dyDescent="0.15">
      <c r="A21" s="33" t="s">
        <v>22</v>
      </c>
      <c r="B21" s="34">
        <v>120</v>
      </c>
      <c r="C21" s="35">
        <v>65</v>
      </c>
      <c r="D21" s="35">
        <v>55</v>
      </c>
      <c r="E21" s="35">
        <v>51</v>
      </c>
      <c r="F21" s="35">
        <v>24</v>
      </c>
      <c r="G21" s="35">
        <v>27</v>
      </c>
      <c r="H21" s="36">
        <v>31</v>
      </c>
      <c r="I21" s="36">
        <v>19</v>
      </c>
      <c r="J21" s="36">
        <v>12</v>
      </c>
      <c r="K21" s="36">
        <v>38</v>
      </c>
      <c r="L21" s="36">
        <v>22</v>
      </c>
      <c r="M21" s="36">
        <v>16</v>
      </c>
      <c r="N21" s="37">
        <v>13</v>
      </c>
      <c r="O21" s="36">
        <v>2</v>
      </c>
      <c r="P21" s="38">
        <v>11</v>
      </c>
      <c r="Q21" s="3"/>
    </row>
    <row r="22" spans="1:17" s="6" customFormat="1" ht="30" customHeight="1" x14ac:dyDescent="0.15">
      <c r="A22" s="33" t="s">
        <v>23</v>
      </c>
      <c r="B22" s="34">
        <v>94</v>
      </c>
      <c r="C22" s="35">
        <v>45</v>
      </c>
      <c r="D22" s="35">
        <v>49</v>
      </c>
      <c r="E22" s="35">
        <v>20</v>
      </c>
      <c r="F22" s="35">
        <v>9</v>
      </c>
      <c r="G22" s="35">
        <v>11</v>
      </c>
      <c r="H22" s="36">
        <v>33</v>
      </c>
      <c r="I22" s="36">
        <v>16</v>
      </c>
      <c r="J22" s="36">
        <v>17</v>
      </c>
      <c r="K22" s="36">
        <v>41</v>
      </c>
      <c r="L22" s="36">
        <v>20</v>
      </c>
      <c r="M22" s="36">
        <v>21</v>
      </c>
      <c r="N22" s="37">
        <v>8</v>
      </c>
      <c r="O22" s="36">
        <v>1</v>
      </c>
      <c r="P22" s="38">
        <v>7</v>
      </c>
      <c r="Q22" s="3"/>
    </row>
    <row r="23" spans="1:17" s="6" customFormat="1" ht="30" customHeight="1" x14ac:dyDescent="0.15">
      <c r="A23" s="33" t="s">
        <v>24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7">
        <v>0</v>
      </c>
      <c r="O23" s="36">
        <v>0</v>
      </c>
      <c r="P23" s="38">
        <v>0</v>
      </c>
      <c r="Q23" s="3"/>
    </row>
    <row r="24" spans="1:17" s="6" customFormat="1" ht="30" customHeight="1" x14ac:dyDescent="0.15">
      <c r="A24" s="33" t="s">
        <v>25</v>
      </c>
      <c r="B24" s="34">
        <v>145</v>
      </c>
      <c r="C24" s="35">
        <v>79</v>
      </c>
      <c r="D24" s="35">
        <v>66</v>
      </c>
      <c r="E24" s="35">
        <v>39</v>
      </c>
      <c r="F24" s="35">
        <v>20</v>
      </c>
      <c r="G24" s="35">
        <v>19</v>
      </c>
      <c r="H24" s="36">
        <v>54</v>
      </c>
      <c r="I24" s="36">
        <v>30</v>
      </c>
      <c r="J24" s="36">
        <v>24</v>
      </c>
      <c r="K24" s="36">
        <v>52</v>
      </c>
      <c r="L24" s="36">
        <v>29</v>
      </c>
      <c r="M24" s="36">
        <v>23</v>
      </c>
      <c r="N24" s="37">
        <v>32</v>
      </c>
      <c r="O24" s="36">
        <v>3</v>
      </c>
      <c r="P24" s="38">
        <v>29</v>
      </c>
      <c r="Q24" s="3"/>
    </row>
    <row r="25" spans="1:17" s="6" customFormat="1" ht="30" customHeight="1" x14ac:dyDescent="0.15">
      <c r="A25" s="33" t="s">
        <v>26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7">
        <v>0</v>
      </c>
      <c r="O25" s="36">
        <v>0</v>
      </c>
      <c r="P25" s="38">
        <v>0</v>
      </c>
      <c r="Q25" s="3"/>
    </row>
    <row r="26" spans="1:17" s="6" customFormat="1" ht="30" customHeight="1" x14ac:dyDescent="0.15">
      <c r="A26" s="33" t="s">
        <v>27</v>
      </c>
      <c r="B26" s="34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7">
        <v>0</v>
      </c>
      <c r="O26" s="36">
        <v>0</v>
      </c>
      <c r="P26" s="38">
        <v>0</v>
      </c>
      <c r="Q26" s="3"/>
    </row>
    <row r="27" spans="1:17" s="6" customFormat="1" ht="30" customHeight="1" x14ac:dyDescent="0.15">
      <c r="A27" s="33" t="s">
        <v>28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7">
        <v>0</v>
      </c>
      <c r="O27" s="36">
        <v>0</v>
      </c>
      <c r="P27" s="38">
        <v>0</v>
      </c>
      <c r="Q27" s="3"/>
    </row>
    <row r="28" spans="1:17" s="6" customFormat="1" ht="30" customHeight="1" x14ac:dyDescent="0.15">
      <c r="A28" s="33" t="s">
        <v>29</v>
      </c>
      <c r="B28" s="34">
        <v>10</v>
      </c>
      <c r="C28" s="35">
        <v>2</v>
      </c>
      <c r="D28" s="35">
        <v>8</v>
      </c>
      <c r="E28" s="35">
        <v>0</v>
      </c>
      <c r="F28" s="35">
        <v>0</v>
      </c>
      <c r="G28" s="35">
        <v>0</v>
      </c>
      <c r="H28" s="36">
        <v>9</v>
      </c>
      <c r="I28" s="36">
        <v>2</v>
      </c>
      <c r="J28" s="36">
        <v>7</v>
      </c>
      <c r="K28" s="36">
        <v>1</v>
      </c>
      <c r="L28" s="36">
        <v>0</v>
      </c>
      <c r="M28" s="36">
        <v>1</v>
      </c>
      <c r="N28" s="37">
        <v>3</v>
      </c>
      <c r="O28" s="36">
        <v>0</v>
      </c>
      <c r="P28" s="38">
        <v>3</v>
      </c>
      <c r="Q28" s="3"/>
    </row>
    <row r="29" spans="1:17" s="6" customFormat="1" ht="30" customHeight="1" x14ac:dyDescent="0.15">
      <c r="A29" s="33" t="s">
        <v>30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7">
        <v>0</v>
      </c>
      <c r="O29" s="36">
        <v>0</v>
      </c>
      <c r="P29" s="38">
        <v>0</v>
      </c>
      <c r="Q29" s="3"/>
    </row>
    <row r="30" spans="1:17" s="6" customFormat="1" ht="30" customHeight="1" x14ac:dyDescent="0.15">
      <c r="A30" s="33" t="s">
        <v>31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7">
        <v>0</v>
      </c>
      <c r="O30" s="36">
        <v>0</v>
      </c>
      <c r="P30" s="38">
        <v>0</v>
      </c>
      <c r="Q30" s="3"/>
    </row>
    <row r="31" spans="1:17" s="6" customFormat="1" ht="9" customHeight="1" x14ac:dyDescent="0.15">
      <c r="A31" s="22"/>
      <c r="B31" s="17"/>
      <c r="C31" s="8"/>
      <c r="D31" s="8"/>
      <c r="E31" s="8"/>
      <c r="F31" s="9"/>
      <c r="G31" s="9"/>
      <c r="H31" s="8"/>
      <c r="I31" s="10"/>
      <c r="J31" s="9"/>
      <c r="K31" s="8"/>
      <c r="L31" s="10"/>
      <c r="M31" s="11"/>
      <c r="N31" s="12"/>
      <c r="O31" s="13"/>
      <c r="P31" s="14"/>
      <c r="Q31" s="3"/>
    </row>
    <row r="32" spans="1:17" s="1" customFormat="1" ht="21" customHeight="1" x14ac:dyDescent="0.15">
      <c r="B32" s="15"/>
      <c r="Q32" s="3"/>
    </row>
    <row r="33" spans="2:17" x14ac:dyDescent="0.1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3"/>
    </row>
    <row r="34" spans="2:17" x14ac:dyDescent="0.15">
      <c r="Q34" s="3"/>
    </row>
    <row r="35" spans="2:17" x14ac:dyDescent="0.15">
      <c r="Q35" s="3"/>
    </row>
    <row r="36" spans="2:17" x14ac:dyDescent="0.1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3"/>
    </row>
    <row r="37" spans="2:17" x14ac:dyDescent="0.15">
      <c r="Q37" s="3"/>
    </row>
  </sheetData>
  <mergeCells count="8">
    <mergeCell ref="N2:P2"/>
    <mergeCell ref="A3:A5"/>
    <mergeCell ref="B3:M3"/>
    <mergeCell ref="N3:P4"/>
    <mergeCell ref="B4:D4"/>
    <mergeCell ref="E4:G4"/>
    <mergeCell ref="H4:J4"/>
    <mergeCell ref="K4:M4"/>
  </mergeCells>
  <phoneticPr fontId="2"/>
  <conditionalFormatting sqref="A2:N2 A1:HL1 A3:HL65537 Q2:HL2">
    <cfRule type="expression" dxfId="0" priority="2" stopIfTrue="1">
      <formula>FIND("=",shiki(A1))&gt;0</formula>
    </cfRule>
  </conditionalFormatting>
  <pageMargins left="0.74803149606299213" right="0.70866141732283472" top="0.74803149606299213" bottom="0.74803149606299213" header="0.31496062992125984" footer="0.31496062992125984"/>
  <pageSetup paperSize="9" scale="84" fitToWidth="0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- 64 -</vt:lpstr>
      <vt:lpstr>'- 64 -'!Print_Area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2025-01-16T00:29:10Z</cp:lastPrinted>
  <dcterms:created xsi:type="dcterms:W3CDTF">2018-10-15T07:20:34Z</dcterms:created>
  <dcterms:modified xsi:type="dcterms:W3CDTF">2025-01-16T00:29:12Z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