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177426（復号化用）\"/>
    </mc:Choice>
  </mc:AlternateContent>
  <bookViews>
    <workbookView xWindow="0" yWindow="0" windowWidth="20730" windowHeight="5625" tabRatio="750"/>
  </bookViews>
  <sheets>
    <sheet name="- 57 -" sheetId="1" r:id="rId1"/>
    <sheet name="- 58 -" sheetId="2" r:id="rId2"/>
  </sheets>
  <definedNames>
    <definedName name="_xlnm.Print_Area" localSheetId="0">'- 57 -'!$A$1:$M$30</definedName>
    <definedName name="_xlnm.Print_Area" localSheetId="1">'- 58 -'!$A$1:$L$30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<sst xmlns="http://schemas.openxmlformats.org/spreadsheetml/2006/main" count="59" uniqueCount="37">
  <si>
    <t>園児数</t>
    <rPh sb="0" eb="2">
      <t>エンジ</t>
    </rPh>
    <rPh sb="2" eb="3">
      <t>スウ</t>
    </rPh>
    <phoneticPr fontId="4"/>
  </si>
  <si>
    <t>計</t>
    <rPh sb="0" eb="1">
      <t>ケイ</t>
    </rPh>
    <phoneticPr fontId="4"/>
  </si>
  <si>
    <t>０　歳</t>
    <rPh sb="2" eb="3">
      <t>サイ</t>
    </rPh>
    <phoneticPr fontId="4"/>
  </si>
  <si>
    <t>１　歳</t>
    <rPh sb="2" eb="3">
      <t>サイ</t>
    </rPh>
    <phoneticPr fontId="4"/>
  </si>
  <si>
    <t>２　歳</t>
    <rPh sb="2" eb="3">
      <t>サイ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</si>
  <si>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</si>
  <si>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</si>
  <si>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県計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</si>
  <si>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</si>
  <si>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</si>
  <si>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</si>
  <si>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</si>
  <si>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</si>
  <si>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</si>
  <si>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</si>
  <si>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</si>
  <si>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</si>
  <si>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</si>
  <si>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</si>
  <si>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</si>
  <si>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</si>
  <si>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</si>
  <si>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</si>
  <si>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</si>
  <si>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</si>
  <si>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</si>
  <si>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</si>
  <si>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</si>
  <si>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</si>
  <si>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</si>
  <si>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</si>
  <si>
    <t>３　歳</t>
    <rPh sb="2" eb="3">
      <t>サイ</t>
    </rPh>
    <phoneticPr fontId="4"/>
  </si>
  <si>
    <t>４　歳</t>
    <rPh sb="2" eb="3">
      <t>サイ</t>
    </rPh>
    <phoneticPr fontId="4"/>
  </si>
  <si>
    <t>５　歳</t>
    <rPh sb="2" eb="3">
      <t>サイ</t>
    </rPh>
    <phoneticPr fontId="4"/>
  </si>
  <si>
    <t>幼保連携型
認定こども園</t>
    <rPh sb="11" eb="12">
      <t>エン</t>
    </rPh>
    <phoneticPr fontId="4"/>
  </si>
  <si>
    <t>第８表　年齢別在園者数及び本務教育・保育職員数(幼保連携型認定こども園）</t>
    <rPh sb="0" eb="1">
      <t>ダイ</t>
    </rPh>
    <rPh sb="2" eb="3">
      <t>ヒョウ</t>
    </rPh>
    <rPh sb="4" eb="6">
      <t>ネンレイ</t>
    </rPh>
    <rPh sb="6" eb="7">
      <t>ベツ</t>
    </rPh>
    <rPh sb="7" eb="8">
      <t>ザイ</t>
    </rPh>
    <rPh sb="8" eb="9">
      <t>エン</t>
    </rPh>
    <rPh sb="9" eb="10">
      <t>シャ</t>
    </rPh>
    <rPh sb="10" eb="11">
      <t>カズ</t>
    </rPh>
    <rPh sb="11" eb="12">
      <t>オヨ</t>
    </rPh>
    <rPh sb="13" eb="15">
      <t>ホンム</t>
    </rPh>
    <rPh sb="15" eb="17">
      <t>キョウイク</t>
    </rPh>
    <rPh sb="18" eb="20">
      <t>ホイク</t>
    </rPh>
    <rPh sb="20" eb="22">
      <t>ショクイン</t>
    </rPh>
    <rPh sb="22" eb="23">
      <t>スウ</t>
    </rPh>
    <rPh sb="23" eb="24">
      <t>インズウ</t>
    </rPh>
    <rPh sb="24" eb="25">
      <t>ヨウ</t>
    </rPh>
    <rPh sb="25" eb="26">
      <t>タモツ</t>
    </rPh>
    <rPh sb="26" eb="29">
      <t>レンケイガタ</t>
    </rPh>
    <rPh sb="29" eb="31">
      <t>ニンテイ</t>
    </rPh>
    <rPh sb="34" eb="35">
      <t>エン</t>
    </rPh>
    <phoneticPr fontId="4"/>
  </si>
  <si>
    <t>本務教育・保育職員数</t>
    <rPh sb="0" eb="2">
      <t>ホンム</t>
    </rPh>
    <rPh sb="2" eb="4">
      <t>キョウイク</t>
    </rPh>
    <rPh sb="5" eb="7">
      <t>ホイク</t>
    </rPh>
    <rPh sb="7" eb="9">
      <t>ショクイン</t>
    </rPh>
    <rPh sb="9" eb="10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</si>
</sst>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_;&quot;△&quot;\ #,##0;__\ * &quot;-&quot;__;_ @_ "/>
    <numFmt numFmtId="177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5" fillId="0" borderId="0" xfId="1" applyFo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4" xfId="1" applyFont="1" applyFill="1" applyBorder="1" applyAlignment="1">
      <alignment horizontal="distributed"/>
    </xf>
    <xf numFmtId="176" fontId="6" fillId="0" borderId="8" xfId="1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/>
    </xf>
    <xf numFmtId="0" fontId="7" fillId="0" borderId="0" xfId="1" applyFont="1" applyFill="1">
      <alignment vertical="center"/>
    </xf>
    <xf numFmtId="38" fontId="6" fillId="0" borderId="0" xfId="1" applyNumberFormat="1" applyFont="1" applyFill="1" applyAlignment="1"/>
    <xf numFmtId="0" fontId="6" fillId="0" borderId="0" xfId="1" applyFont="1" applyFill="1">
      <alignment vertical="center"/>
    </xf>
    <xf numFmtId="176" fontId="6" fillId="0" borderId="10" xfId="1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0" fontId="5" fillId="0" borderId="4" xfId="1" applyFont="1" applyFill="1" applyBorder="1" applyAlignment="1">
      <alignment horizontal="distributed"/>
    </xf>
    <xf numFmtId="176" fontId="5" fillId="0" borderId="10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0" fontId="7" fillId="0" borderId="0" xfId="1" applyFont="1" applyFill="1" applyBorder="1">
      <alignment vertical="center"/>
    </xf>
    <xf numFmtId="0" fontId="5" fillId="0" borderId="0" xfId="1" applyFont="1" applyFill="1" applyAlignment="1"/>
    <xf numFmtId="0" fontId="5" fillId="0" borderId="6" xfId="1" applyFont="1" applyFill="1" applyBorder="1" applyAlignment="1">
      <alignment horizontal="distributed"/>
    </xf>
    <xf numFmtId="177" fontId="5" fillId="0" borderId="11" xfId="1" applyNumberFormat="1" applyFont="1" applyFill="1" applyBorder="1" applyAlignment="1">
      <alignment horizontal="right"/>
    </xf>
    <xf numFmtId="177" fontId="8" fillId="0" borderId="11" xfId="1" applyNumberFormat="1" applyFont="1" applyFill="1" applyBorder="1" applyAlignment="1">
      <alignment horizontal="right"/>
    </xf>
    <xf numFmtId="0" fontId="5" fillId="0" borderId="0" xfId="1" applyFont="1" applyFill="1" applyBorder="1">
      <alignment vertical="center"/>
    </xf>
    <xf numFmtId="3" fontId="5" fillId="0" borderId="0" xfId="1" applyNumberFormat="1" applyFont="1" applyFill="1">
      <alignment vertical="center"/>
    </xf>
    <xf numFmtId="38" fontId="7" fillId="0" borderId="0" xfId="1" applyNumberFormat="1" applyFont="1" applyFill="1">
      <alignment vertical="center"/>
    </xf>
    <xf numFmtId="176" fontId="6" fillId="0" borderId="12" xfId="1" applyNumberFormat="1" applyFont="1" applyFill="1" applyBorder="1" applyAlignment="1">
      <alignment horizontal="right" vertical="center"/>
    </xf>
    <xf numFmtId="176" fontId="6" fillId="0" borderId="15" xfId="1" applyNumberFormat="1" applyFont="1" applyFill="1" applyBorder="1" applyAlignment="1">
      <alignment horizontal="right"/>
    </xf>
    <xf numFmtId="176" fontId="8" fillId="0" borderId="15" xfId="1" applyNumberFormat="1" applyFont="1" applyFill="1" applyBorder="1" applyAlignment="1">
      <alignment horizontal="right"/>
    </xf>
    <xf numFmtId="176" fontId="8" fillId="0" borderId="10" xfId="1" applyNumberFormat="1" applyFont="1" applyFill="1" applyBorder="1" applyAlignment="1">
      <alignment horizontal="right"/>
    </xf>
    <xf numFmtId="177" fontId="9" fillId="0" borderId="11" xfId="1" applyNumberFormat="1" applyFont="1" applyFill="1" applyBorder="1" applyAlignment="1">
      <alignment horizontal="right"/>
    </xf>
    <xf numFmtId="177" fontId="8" fillId="0" borderId="14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/>
    </xf>
    <xf numFmtId="0" fontId="5" fillId="0" borderId="11" xfId="1" applyFont="1" applyFill="1" applyBorder="1" applyAlignment="1">
      <alignment horizontal="right"/>
    </xf>
    <xf numFmtId="0" fontId="8" fillId="0" borderId="14" xfId="1" applyFont="1" applyFill="1" applyBorder="1" applyAlignment="1">
      <alignment horizontal="right"/>
    </xf>
    <xf numFmtId="176" fontId="6" fillId="0" borderId="8" xfId="1" applyNumberFormat="1" applyFont="1" applyFill="1" applyBorder="1" applyAlignment="1">
      <alignment horizontal="right"/>
    </xf>
    <xf numFmtId="176" fontId="6" fillId="0" borderId="9" xfId="1" applyNumberFormat="1" applyFont="1" applyFill="1" applyBorder="1" applyAlignment="1">
      <alignment horizontal="right"/>
    </xf>
    <xf numFmtId="0" fontId="7" fillId="0" borderId="0" xfId="1" applyFont="1" applyFill="1" applyAlignment="1"/>
    <xf numFmtId="0" fontId="6" fillId="0" borderId="0" xfId="1" applyFont="1" applyFill="1" applyAlignment="1"/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_gattukoukihonn_2010_18(統計表)" xfId="1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5"/>
  <sheetViews>
    <sheetView tabSelected="1" workbookViewId="0"/>
  </sheetViews>
  <sheetFormatPr defaultRowHeight="13.5" x14ac:dyDescent="0.4"/>
  <cols>
    <col min="1" max="1" width="10.625" style="9" customWidth="1"/>
    <col min="2" max="4" width="6.625" style="9" customWidth="1"/>
    <col min="5" max="13" width="5.625" style="9" customWidth="1"/>
    <col min="14" max="14" width="3.125" style="9" customWidth="1"/>
    <col min="15" max="217" width="9" style="9"/>
    <col min="218" max="218" width="9.125" style="9" customWidth="1"/>
    <col min="219" max="221" width="6.625" style="9" customWidth="1"/>
    <col min="222" max="230" width="5.625" style="9" customWidth="1"/>
    <col min="231" max="473" width="9" style="9"/>
    <col min="474" max="474" width="9.125" style="9" customWidth="1"/>
    <col min="475" max="477" width="6.625" style="9" customWidth="1"/>
    <col min="478" max="486" width="5.625" style="9" customWidth="1"/>
    <col min="487" max="729" width="9" style="9"/>
    <col min="730" max="730" width="9.125" style="9" customWidth="1"/>
    <col min="731" max="733" width="6.625" style="9" customWidth="1"/>
    <col min="734" max="742" width="5.625" style="9" customWidth="1"/>
    <col min="743" max="985" width="9" style="9"/>
    <col min="986" max="986" width="9.125" style="9" customWidth="1"/>
    <col min="987" max="989" width="6.625" style="9" customWidth="1"/>
    <col min="990" max="998" width="5.625" style="9" customWidth="1"/>
    <col min="999" max="1241" width="9" style="9"/>
    <col min="1242" max="1242" width="9.125" style="9" customWidth="1"/>
    <col min="1243" max="1245" width="6.625" style="9" customWidth="1"/>
    <col min="1246" max="1254" width="5.625" style="9" customWidth="1"/>
    <col min="1255" max="1497" width="9" style="9"/>
    <col min="1498" max="1498" width="9.125" style="9" customWidth="1"/>
    <col min="1499" max="1501" width="6.625" style="9" customWidth="1"/>
    <col min="1502" max="1510" width="5.625" style="9" customWidth="1"/>
    <col min="1511" max="1753" width="9" style="9"/>
    <col min="1754" max="1754" width="9.125" style="9" customWidth="1"/>
    <col min="1755" max="1757" width="6.625" style="9" customWidth="1"/>
    <col min="1758" max="1766" width="5.625" style="9" customWidth="1"/>
    <col min="1767" max="2009" width="9" style="9"/>
    <col min="2010" max="2010" width="9.125" style="9" customWidth="1"/>
    <col min="2011" max="2013" width="6.625" style="9" customWidth="1"/>
    <col min="2014" max="2022" width="5.625" style="9" customWidth="1"/>
    <col min="2023" max="2265" width="9" style="9"/>
    <col min="2266" max="2266" width="9.125" style="9" customWidth="1"/>
    <col min="2267" max="2269" width="6.625" style="9" customWidth="1"/>
    <col min="2270" max="2278" width="5.625" style="9" customWidth="1"/>
    <col min="2279" max="2521" width="9" style="9"/>
    <col min="2522" max="2522" width="9.125" style="9" customWidth="1"/>
    <col min="2523" max="2525" width="6.625" style="9" customWidth="1"/>
    <col min="2526" max="2534" width="5.625" style="9" customWidth="1"/>
    <col min="2535" max="2777" width="9" style="9"/>
    <col min="2778" max="2778" width="9.125" style="9" customWidth="1"/>
    <col min="2779" max="2781" width="6.625" style="9" customWidth="1"/>
    <col min="2782" max="2790" width="5.625" style="9" customWidth="1"/>
    <col min="2791" max="3033" width="9" style="9"/>
    <col min="3034" max="3034" width="9.125" style="9" customWidth="1"/>
    <col min="3035" max="3037" width="6.625" style="9" customWidth="1"/>
    <col min="3038" max="3046" width="5.625" style="9" customWidth="1"/>
    <col min="3047" max="3289" width="9" style="9"/>
    <col min="3290" max="3290" width="9.125" style="9" customWidth="1"/>
    <col min="3291" max="3293" width="6.625" style="9" customWidth="1"/>
    <col min="3294" max="3302" width="5.625" style="9" customWidth="1"/>
    <col min="3303" max="3545" width="9" style="9"/>
    <col min="3546" max="3546" width="9.125" style="9" customWidth="1"/>
    <col min="3547" max="3549" width="6.625" style="9" customWidth="1"/>
    <col min="3550" max="3558" width="5.625" style="9" customWidth="1"/>
    <col min="3559" max="3801" width="9" style="9"/>
    <col min="3802" max="3802" width="9.125" style="9" customWidth="1"/>
    <col min="3803" max="3805" width="6.625" style="9" customWidth="1"/>
    <col min="3806" max="3814" width="5.625" style="9" customWidth="1"/>
    <col min="3815" max="4057" width="9" style="9"/>
    <col min="4058" max="4058" width="9.125" style="9" customWidth="1"/>
    <col min="4059" max="4061" width="6.625" style="9" customWidth="1"/>
    <col min="4062" max="4070" width="5.625" style="9" customWidth="1"/>
    <col min="4071" max="4313" width="9" style="9"/>
    <col min="4314" max="4314" width="9.125" style="9" customWidth="1"/>
    <col min="4315" max="4317" width="6.625" style="9" customWidth="1"/>
    <col min="4318" max="4326" width="5.625" style="9" customWidth="1"/>
    <col min="4327" max="4569" width="9" style="9"/>
    <col min="4570" max="4570" width="9.125" style="9" customWidth="1"/>
    <col min="4571" max="4573" width="6.625" style="9" customWidth="1"/>
    <col min="4574" max="4582" width="5.625" style="9" customWidth="1"/>
    <col min="4583" max="4825" width="9" style="9"/>
    <col min="4826" max="4826" width="9.125" style="9" customWidth="1"/>
    <col min="4827" max="4829" width="6.625" style="9" customWidth="1"/>
    <col min="4830" max="4838" width="5.625" style="9" customWidth="1"/>
    <col min="4839" max="5081" width="9" style="9"/>
    <col min="5082" max="5082" width="9.125" style="9" customWidth="1"/>
    <col min="5083" max="5085" width="6.625" style="9" customWidth="1"/>
    <col min="5086" max="5094" width="5.625" style="9" customWidth="1"/>
    <col min="5095" max="5337" width="9" style="9"/>
    <col min="5338" max="5338" width="9.125" style="9" customWidth="1"/>
    <col min="5339" max="5341" width="6.625" style="9" customWidth="1"/>
    <col min="5342" max="5350" width="5.625" style="9" customWidth="1"/>
    <col min="5351" max="5593" width="9" style="9"/>
    <col min="5594" max="5594" width="9.125" style="9" customWidth="1"/>
    <col min="5595" max="5597" width="6.625" style="9" customWidth="1"/>
    <col min="5598" max="5606" width="5.625" style="9" customWidth="1"/>
    <col min="5607" max="5849" width="9" style="9"/>
    <col min="5850" max="5850" width="9.125" style="9" customWidth="1"/>
    <col min="5851" max="5853" width="6.625" style="9" customWidth="1"/>
    <col min="5854" max="5862" width="5.625" style="9" customWidth="1"/>
    <col min="5863" max="6105" width="9" style="9"/>
    <col min="6106" max="6106" width="9.125" style="9" customWidth="1"/>
    <col min="6107" max="6109" width="6.625" style="9" customWidth="1"/>
    <col min="6110" max="6118" width="5.625" style="9" customWidth="1"/>
    <col min="6119" max="6361" width="9" style="9"/>
    <col min="6362" max="6362" width="9.125" style="9" customWidth="1"/>
    <col min="6363" max="6365" width="6.625" style="9" customWidth="1"/>
    <col min="6366" max="6374" width="5.625" style="9" customWidth="1"/>
    <col min="6375" max="6617" width="9" style="9"/>
    <col min="6618" max="6618" width="9.125" style="9" customWidth="1"/>
    <col min="6619" max="6621" width="6.625" style="9" customWidth="1"/>
    <col min="6622" max="6630" width="5.625" style="9" customWidth="1"/>
    <col min="6631" max="6873" width="9" style="9"/>
    <col min="6874" max="6874" width="9.125" style="9" customWidth="1"/>
    <col min="6875" max="6877" width="6.625" style="9" customWidth="1"/>
    <col min="6878" max="6886" width="5.625" style="9" customWidth="1"/>
    <col min="6887" max="7129" width="9" style="9"/>
    <col min="7130" max="7130" width="9.125" style="9" customWidth="1"/>
    <col min="7131" max="7133" width="6.625" style="9" customWidth="1"/>
    <col min="7134" max="7142" width="5.625" style="9" customWidth="1"/>
    <col min="7143" max="7385" width="9" style="9"/>
    <col min="7386" max="7386" width="9.125" style="9" customWidth="1"/>
    <col min="7387" max="7389" width="6.625" style="9" customWidth="1"/>
    <col min="7390" max="7398" width="5.625" style="9" customWidth="1"/>
    <col min="7399" max="7641" width="9" style="9"/>
    <col min="7642" max="7642" width="9.125" style="9" customWidth="1"/>
    <col min="7643" max="7645" width="6.625" style="9" customWidth="1"/>
    <col min="7646" max="7654" width="5.625" style="9" customWidth="1"/>
    <col min="7655" max="7897" width="9" style="9"/>
    <col min="7898" max="7898" width="9.125" style="9" customWidth="1"/>
    <col min="7899" max="7901" width="6.625" style="9" customWidth="1"/>
    <col min="7902" max="7910" width="5.625" style="9" customWidth="1"/>
    <col min="7911" max="8153" width="9" style="9"/>
    <col min="8154" max="8154" width="9.125" style="9" customWidth="1"/>
    <col min="8155" max="8157" width="6.625" style="9" customWidth="1"/>
    <col min="8158" max="8166" width="5.625" style="9" customWidth="1"/>
    <col min="8167" max="8409" width="9" style="9"/>
    <col min="8410" max="8410" width="9.125" style="9" customWidth="1"/>
    <col min="8411" max="8413" width="6.625" style="9" customWidth="1"/>
    <col min="8414" max="8422" width="5.625" style="9" customWidth="1"/>
    <col min="8423" max="8665" width="9" style="9"/>
    <col min="8666" max="8666" width="9.125" style="9" customWidth="1"/>
    <col min="8667" max="8669" width="6.625" style="9" customWidth="1"/>
    <col min="8670" max="8678" width="5.625" style="9" customWidth="1"/>
    <col min="8679" max="8921" width="9" style="9"/>
    <col min="8922" max="8922" width="9.125" style="9" customWidth="1"/>
    <col min="8923" max="8925" width="6.625" style="9" customWidth="1"/>
    <col min="8926" max="8934" width="5.625" style="9" customWidth="1"/>
    <col min="8935" max="9177" width="9" style="9"/>
    <col min="9178" max="9178" width="9.125" style="9" customWidth="1"/>
    <col min="9179" max="9181" width="6.625" style="9" customWidth="1"/>
    <col min="9182" max="9190" width="5.625" style="9" customWidth="1"/>
    <col min="9191" max="9433" width="9" style="9"/>
    <col min="9434" max="9434" width="9.125" style="9" customWidth="1"/>
    <col min="9435" max="9437" width="6.625" style="9" customWidth="1"/>
    <col min="9438" max="9446" width="5.625" style="9" customWidth="1"/>
    <col min="9447" max="9689" width="9" style="9"/>
    <col min="9690" max="9690" width="9.125" style="9" customWidth="1"/>
    <col min="9691" max="9693" width="6.625" style="9" customWidth="1"/>
    <col min="9694" max="9702" width="5.625" style="9" customWidth="1"/>
    <col min="9703" max="9945" width="9" style="9"/>
    <col min="9946" max="9946" width="9.125" style="9" customWidth="1"/>
    <col min="9947" max="9949" width="6.625" style="9" customWidth="1"/>
    <col min="9950" max="9958" width="5.625" style="9" customWidth="1"/>
    <col min="9959" max="10201" width="9" style="9"/>
    <col min="10202" max="10202" width="9.125" style="9" customWidth="1"/>
    <col min="10203" max="10205" width="6.625" style="9" customWidth="1"/>
    <col min="10206" max="10214" width="5.625" style="9" customWidth="1"/>
    <col min="10215" max="10457" width="9" style="9"/>
    <col min="10458" max="10458" width="9.125" style="9" customWidth="1"/>
    <col min="10459" max="10461" width="6.625" style="9" customWidth="1"/>
    <col min="10462" max="10470" width="5.625" style="9" customWidth="1"/>
    <col min="10471" max="10713" width="9" style="9"/>
    <col min="10714" max="10714" width="9.125" style="9" customWidth="1"/>
    <col min="10715" max="10717" width="6.625" style="9" customWidth="1"/>
    <col min="10718" max="10726" width="5.625" style="9" customWidth="1"/>
    <col min="10727" max="10969" width="9" style="9"/>
    <col min="10970" max="10970" width="9.125" style="9" customWidth="1"/>
    <col min="10971" max="10973" width="6.625" style="9" customWidth="1"/>
    <col min="10974" max="10982" width="5.625" style="9" customWidth="1"/>
    <col min="10983" max="11225" width="9" style="9"/>
    <col min="11226" max="11226" width="9.125" style="9" customWidth="1"/>
    <col min="11227" max="11229" width="6.625" style="9" customWidth="1"/>
    <col min="11230" max="11238" width="5.625" style="9" customWidth="1"/>
    <col min="11239" max="11481" width="9" style="9"/>
    <col min="11482" max="11482" width="9.125" style="9" customWidth="1"/>
    <col min="11483" max="11485" width="6.625" style="9" customWidth="1"/>
    <col min="11486" max="11494" width="5.625" style="9" customWidth="1"/>
    <col min="11495" max="11737" width="9" style="9"/>
    <col min="11738" max="11738" width="9.125" style="9" customWidth="1"/>
    <col min="11739" max="11741" width="6.625" style="9" customWidth="1"/>
    <col min="11742" max="11750" width="5.625" style="9" customWidth="1"/>
    <col min="11751" max="11993" width="9" style="9"/>
    <col min="11994" max="11994" width="9.125" style="9" customWidth="1"/>
    <col min="11995" max="11997" width="6.625" style="9" customWidth="1"/>
    <col min="11998" max="12006" width="5.625" style="9" customWidth="1"/>
    <col min="12007" max="12249" width="9" style="9"/>
    <col min="12250" max="12250" width="9.125" style="9" customWidth="1"/>
    <col min="12251" max="12253" width="6.625" style="9" customWidth="1"/>
    <col min="12254" max="12262" width="5.625" style="9" customWidth="1"/>
    <col min="12263" max="12505" width="9" style="9"/>
    <col min="12506" max="12506" width="9.125" style="9" customWidth="1"/>
    <col min="12507" max="12509" width="6.625" style="9" customWidth="1"/>
    <col min="12510" max="12518" width="5.625" style="9" customWidth="1"/>
    <col min="12519" max="12761" width="9" style="9"/>
    <col min="12762" max="12762" width="9.125" style="9" customWidth="1"/>
    <col min="12763" max="12765" width="6.625" style="9" customWidth="1"/>
    <col min="12766" max="12774" width="5.625" style="9" customWidth="1"/>
    <col min="12775" max="13017" width="9" style="9"/>
    <col min="13018" max="13018" width="9.125" style="9" customWidth="1"/>
    <col min="13019" max="13021" width="6.625" style="9" customWidth="1"/>
    <col min="13022" max="13030" width="5.625" style="9" customWidth="1"/>
    <col min="13031" max="13273" width="9" style="9"/>
    <col min="13274" max="13274" width="9.125" style="9" customWidth="1"/>
    <col min="13275" max="13277" width="6.625" style="9" customWidth="1"/>
    <col min="13278" max="13286" width="5.625" style="9" customWidth="1"/>
    <col min="13287" max="13529" width="9" style="9"/>
    <col min="13530" max="13530" width="9.125" style="9" customWidth="1"/>
    <col min="13531" max="13533" width="6.625" style="9" customWidth="1"/>
    <col min="13534" max="13542" width="5.625" style="9" customWidth="1"/>
    <col min="13543" max="13785" width="9" style="9"/>
    <col min="13786" max="13786" width="9.125" style="9" customWidth="1"/>
    <col min="13787" max="13789" width="6.625" style="9" customWidth="1"/>
    <col min="13790" max="13798" width="5.625" style="9" customWidth="1"/>
    <col min="13799" max="14041" width="9" style="9"/>
    <col min="14042" max="14042" width="9.125" style="9" customWidth="1"/>
    <col min="14043" max="14045" width="6.625" style="9" customWidth="1"/>
    <col min="14046" max="14054" width="5.625" style="9" customWidth="1"/>
    <col min="14055" max="14297" width="9" style="9"/>
    <col min="14298" max="14298" width="9.125" style="9" customWidth="1"/>
    <col min="14299" max="14301" width="6.625" style="9" customWidth="1"/>
    <col min="14302" max="14310" width="5.625" style="9" customWidth="1"/>
    <col min="14311" max="14553" width="9" style="9"/>
    <col min="14554" max="14554" width="9.125" style="9" customWidth="1"/>
    <col min="14555" max="14557" width="6.625" style="9" customWidth="1"/>
    <col min="14558" max="14566" width="5.625" style="9" customWidth="1"/>
    <col min="14567" max="14809" width="9" style="9"/>
    <col min="14810" max="14810" width="9.125" style="9" customWidth="1"/>
    <col min="14811" max="14813" width="6.625" style="9" customWidth="1"/>
    <col min="14814" max="14822" width="5.625" style="9" customWidth="1"/>
    <col min="14823" max="15065" width="9" style="9"/>
    <col min="15066" max="15066" width="9.125" style="9" customWidth="1"/>
    <col min="15067" max="15069" width="6.625" style="9" customWidth="1"/>
    <col min="15070" max="15078" width="5.625" style="9" customWidth="1"/>
    <col min="15079" max="15321" width="9" style="9"/>
    <col min="15322" max="15322" width="9.125" style="9" customWidth="1"/>
    <col min="15323" max="15325" width="6.625" style="9" customWidth="1"/>
    <col min="15326" max="15334" width="5.625" style="9" customWidth="1"/>
    <col min="15335" max="15577" width="9" style="9"/>
    <col min="15578" max="15578" width="9.125" style="9" customWidth="1"/>
    <col min="15579" max="15581" width="6.625" style="9" customWidth="1"/>
    <col min="15582" max="15590" width="5.625" style="9" customWidth="1"/>
    <col min="15591" max="15833" width="9" style="9"/>
    <col min="15834" max="15834" width="9.125" style="9" customWidth="1"/>
    <col min="15835" max="15837" width="6.625" style="9" customWidth="1"/>
    <col min="15838" max="15846" width="5.625" style="9" customWidth="1"/>
    <col min="15847" max="16089" width="9" style="9"/>
    <col min="16090" max="16090" width="9.125" style="9" customWidth="1"/>
    <col min="16091" max="16093" width="6.625" style="9" customWidth="1"/>
    <col min="16094" max="16102" width="5.625" style="9" customWidth="1"/>
    <col min="16103" max="16384" width="9" style="9"/>
  </cols>
  <sheetData>
    <row r="1" spans="1:14" s="2" customFormat="1" ht="19.5" customHeight="1" x14ac:dyDescent="0.4">
      <c r="A1" s="1" t="s">
        <v>35</v>
      </c>
    </row>
    <row r="2" spans="1:14" s="2" customFormat="1" ht="19.5" customHeight="1" x14ac:dyDescent="0.4"/>
    <row r="3" spans="1:14" s="3" customFormat="1" ht="16.5" customHeight="1" x14ac:dyDescent="0.4">
      <c r="A3" s="39" t="s">
        <v>34</v>
      </c>
      <c r="B3" s="42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4" s="3" customFormat="1" ht="16.5" customHeight="1" x14ac:dyDescent="0.4">
      <c r="A4" s="40"/>
      <c r="B4" s="42" t="s">
        <v>1</v>
      </c>
      <c r="C4" s="43"/>
      <c r="D4" s="44"/>
      <c r="E4" s="42" t="s">
        <v>2</v>
      </c>
      <c r="F4" s="43"/>
      <c r="G4" s="44"/>
      <c r="H4" s="42" t="s">
        <v>3</v>
      </c>
      <c r="I4" s="43"/>
      <c r="J4" s="44"/>
      <c r="K4" s="42" t="s">
        <v>4</v>
      </c>
      <c r="L4" s="43"/>
      <c r="M4" s="44"/>
    </row>
    <row r="5" spans="1:14" s="3" customFormat="1" ht="16.5" customHeight="1" x14ac:dyDescent="0.4">
      <c r="A5" s="41"/>
      <c r="B5" s="4" t="s">
        <v>1</v>
      </c>
      <c r="C5" s="4" t="s">
        <v>5</v>
      </c>
      <c r="D5" s="5" t="s">
        <v>6</v>
      </c>
      <c r="E5" s="4" t="s">
        <v>1</v>
      </c>
      <c r="F5" s="4" t="s">
        <v>5</v>
      </c>
      <c r="G5" s="4" t="s">
        <v>6</v>
      </c>
      <c r="H5" s="4" t="s">
        <v>1</v>
      </c>
      <c r="I5" s="4" t="s">
        <v>5</v>
      </c>
      <c r="J5" s="4" t="s">
        <v>6</v>
      </c>
      <c r="K5" s="4" t="s">
        <v>1</v>
      </c>
      <c r="L5" s="4" t="s">
        <v>5</v>
      </c>
      <c r="M5" s="4" t="s">
        <v>6</v>
      </c>
    </row>
    <row r="6" spans="1:14" s="38" customFormat="1" ht="24" customHeight="1" x14ac:dyDescent="0.15">
      <c r="A6" s="6" t="s">
        <v>7</v>
      </c>
      <c r="B6" s="35">
        <v>8667</v>
      </c>
      <c r="C6" s="36">
        <v>4420</v>
      </c>
      <c r="D6" s="36">
        <v>4247</v>
      </c>
      <c r="E6" s="36">
        <v>268</v>
      </c>
      <c r="F6" s="36">
        <v>136</v>
      </c>
      <c r="G6" s="36">
        <v>132</v>
      </c>
      <c r="H6" s="36">
        <v>884</v>
      </c>
      <c r="I6" s="36">
        <v>464</v>
      </c>
      <c r="J6" s="36">
        <v>420</v>
      </c>
      <c r="K6" s="36">
        <v>1084</v>
      </c>
      <c r="L6" s="36">
        <v>566</v>
      </c>
      <c r="M6" s="36">
        <v>518</v>
      </c>
      <c r="N6" s="37"/>
    </row>
    <row r="7" spans="1:14" s="11" customFormat="1" ht="37.5" customHeight="1" x14ac:dyDescent="0.15">
      <c r="A7" s="6" t="s">
        <v>8</v>
      </c>
      <c r="B7" s="12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9"/>
    </row>
    <row r="8" spans="1:14" s="11" customFormat="1" ht="24" customHeight="1" x14ac:dyDescent="0.15">
      <c r="A8" s="6" t="s">
        <v>9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9"/>
    </row>
    <row r="9" spans="1:14" s="11" customFormat="1" ht="24" customHeight="1" x14ac:dyDescent="0.15">
      <c r="A9" s="6" t="s">
        <v>10</v>
      </c>
      <c r="B9" s="12">
        <v>8667</v>
      </c>
      <c r="C9" s="13">
        <v>4420</v>
      </c>
      <c r="D9" s="13">
        <v>4247</v>
      </c>
      <c r="E9" s="13">
        <v>268</v>
      </c>
      <c r="F9" s="13">
        <v>136</v>
      </c>
      <c r="G9" s="13">
        <v>132</v>
      </c>
      <c r="H9" s="13">
        <v>884</v>
      </c>
      <c r="I9" s="13">
        <v>464</v>
      </c>
      <c r="J9" s="13">
        <v>420</v>
      </c>
      <c r="K9" s="13">
        <v>1084</v>
      </c>
      <c r="L9" s="13">
        <v>566</v>
      </c>
      <c r="M9" s="13">
        <v>518</v>
      </c>
      <c r="N9" s="9"/>
    </row>
    <row r="10" spans="1:14" s="19" customFormat="1" ht="37.5" customHeight="1" x14ac:dyDescent="0.15">
      <c r="A10" s="14" t="s">
        <v>11</v>
      </c>
      <c r="B10" s="15">
        <v>2724</v>
      </c>
      <c r="C10" s="16">
        <v>1405</v>
      </c>
      <c r="D10" s="16">
        <v>1319</v>
      </c>
      <c r="E10" s="16">
        <v>69</v>
      </c>
      <c r="F10" s="17">
        <v>37</v>
      </c>
      <c r="G10" s="17">
        <v>32</v>
      </c>
      <c r="H10" s="17">
        <v>257</v>
      </c>
      <c r="I10" s="17">
        <v>121</v>
      </c>
      <c r="J10" s="17">
        <v>136</v>
      </c>
      <c r="K10" s="17">
        <v>326</v>
      </c>
      <c r="L10" s="17">
        <v>183</v>
      </c>
      <c r="M10" s="17">
        <v>143</v>
      </c>
      <c r="N10" s="18"/>
    </row>
    <row r="11" spans="1:14" s="19" customFormat="1" ht="24" customHeight="1" x14ac:dyDescent="0.15">
      <c r="A11" s="14" t="s">
        <v>12</v>
      </c>
      <c r="B11" s="15">
        <v>1483</v>
      </c>
      <c r="C11" s="16">
        <v>742</v>
      </c>
      <c r="D11" s="16">
        <v>741</v>
      </c>
      <c r="E11" s="16">
        <v>52</v>
      </c>
      <c r="F11" s="17">
        <v>26</v>
      </c>
      <c r="G11" s="17">
        <v>26</v>
      </c>
      <c r="H11" s="17">
        <v>135</v>
      </c>
      <c r="I11" s="17">
        <v>74</v>
      </c>
      <c r="J11" s="17">
        <v>61</v>
      </c>
      <c r="K11" s="17">
        <v>146</v>
      </c>
      <c r="L11" s="17">
        <v>74</v>
      </c>
      <c r="M11" s="17">
        <v>72</v>
      </c>
      <c r="N11" s="18"/>
    </row>
    <row r="12" spans="1:14" s="19" customFormat="1" ht="24" customHeight="1" x14ac:dyDescent="0.15">
      <c r="A12" s="14" t="s">
        <v>13</v>
      </c>
      <c r="B12" s="15">
        <v>448</v>
      </c>
      <c r="C12" s="16">
        <v>243</v>
      </c>
      <c r="D12" s="16">
        <v>205</v>
      </c>
      <c r="E12" s="16">
        <v>3</v>
      </c>
      <c r="F12" s="17">
        <v>1</v>
      </c>
      <c r="G12" s="17">
        <v>2</v>
      </c>
      <c r="H12" s="17">
        <v>24</v>
      </c>
      <c r="I12" s="17">
        <v>15</v>
      </c>
      <c r="J12" s="17">
        <v>9</v>
      </c>
      <c r="K12" s="17">
        <v>30</v>
      </c>
      <c r="L12" s="17">
        <v>12</v>
      </c>
      <c r="M12" s="17">
        <v>18</v>
      </c>
      <c r="N12" s="18"/>
    </row>
    <row r="13" spans="1:14" s="19" customFormat="1" ht="24" customHeight="1" x14ac:dyDescent="0.15">
      <c r="A13" s="14" t="s">
        <v>14</v>
      </c>
      <c r="B13" s="15">
        <v>252</v>
      </c>
      <c r="C13" s="16">
        <v>124</v>
      </c>
      <c r="D13" s="16">
        <v>128</v>
      </c>
      <c r="E13" s="16">
        <v>9</v>
      </c>
      <c r="F13" s="17">
        <v>4</v>
      </c>
      <c r="G13" s="17">
        <v>5</v>
      </c>
      <c r="H13" s="17">
        <v>35</v>
      </c>
      <c r="I13" s="17">
        <v>22</v>
      </c>
      <c r="J13" s="17">
        <v>13</v>
      </c>
      <c r="K13" s="17">
        <v>30</v>
      </c>
      <c r="L13" s="17">
        <v>13</v>
      </c>
      <c r="M13" s="17">
        <v>17</v>
      </c>
      <c r="N13" s="18"/>
    </row>
    <row r="14" spans="1:14" s="19" customFormat="1" ht="24" customHeight="1" x14ac:dyDescent="0.15">
      <c r="A14" s="14" t="s">
        <v>15</v>
      </c>
      <c r="B14" s="15">
        <v>403</v>
      </c>
      <c r="C14" s="16">
        <v>210</v>
      </c>
      <c r="D14" s="16">
        <v>193</v>
      </c>
      <c r="E14" s="16">
        <v>11</v>
      </c>
      <c r="F14" s="17">
        <v>8</v>
      </c>
      <c r="G14" s="17">
        <v>3</v>
      </c>
      <c r="H14" s="17">
        <v>24</v>
      </c>
      <c r="I14" s="17">
        <v>13</v>
      </c>
      <c r="J14" s="17">
        <v>11</v>
      </c>
      <c r="K14" s="17">
        <v>38</v>
      </c>
      <c r="L14" s="17">
        <v>25</v>
      </c>
      <c r="M14" s="17">
        <v>13</v>
      </c>
      <c r="N14" s="18"/>
    </row>
    <row r="15" spans="1:14" s="19" customFormat="1" ht="24" customHeight="1" x14ac:dyDescent="0.15">
      <c r="A15" s="14" t="s">
        <v>16</v>
      </c>
      <c r="B15" s="15">
        <v>862</v>
      </c>
      <c r="C15" s="16">
        <v>440</v>
      </c>
      <c r="D15" s="16">
        <v>422</v>
      </c>
      <c r="E15" s="16">
        <v>39</v>
      </c>
      <c r="F15" s="17">
        <v>26</v>
      </c>
      <c r="G15" s="17">
        <v>13</v>
      </c>
      <c r="H15" s="17">
        <v>118</v>
      </c>
      <c r="I15" s="17">
        <v>58</v>
      </c>
      <c r="J15" s="17">
        <v>60</v>
      </c>
      <c r="K15" s="17">
        <v>149</v>
      </c>
      <c r="L15" s="17">
        <v>77</v>
      </c>
      <c r="M15" s="17">
        <v>72</v>
      </c>
      <c r="N15" s="18"/>
    </row>
    <row r="16" spans="1:14" s="19" customFormat="1" ht="24" customHeight="1" x14ac:dyDescent="0.15">
      <c r="A16" s="14" t="s">
        <v>17</v>
      </c>
      <c r="B16" s="15">
        <v>83</v>
      </c>
      <c r="C16" s="16">
        <v>41</v>
      </c>
      <c r="D16" s="16">
        <v>42</v>
      </c>
      <c r="E16" s="17">
        <v>1</v>
      </c>
      <c r="F16" s="17">
        <v>0</v>
      </c>
      <c r="G16" s="17">
        <v>1</v>
      </c>
      <c r="H16" s="17">
        <v>5</v>
      </c>
      <c r="I16" s="17">
        <v>3</v>
      </c>
      <c r="J16" s="17">
        <v>2</v>
      </c>
      <c r="K16" s="17">
        <v>15</v>
      </c>
      <c r="L16" s="17">
        <v>8</v>
      </c>
      <c r="M16" s="17">
        <v>7</v>
      </c>
      <c r="N16" s="18"/>
    </row>
    <row r="17" spans="1:14" s="19" customFormat="1" ht="24" customHeight="1" x14ac:dyDescent="0.15">
      <c r="A17" s="14" t="s">
        <v>18</v>
      </c>
      <c r="B17" s="15">
        <v>637</v>
      </c>
      <c r="C17" s="16">
        <v>306</v>
      </c>
      <c r="D17" s="16">
        <v>331</v>
      </c>
      <c r="E17" s="16">
        <v>27</v>
      </c>
      <c r="F17" s="17">
        <v>10</v>
      </c>
      <c r="G17" s="17">
        <v>17</v>
      </c>
      <c r="H17" s="17">
        <v>61</v>
      </c>
      <c r="I17" s="17">
        <v>36</v>
      </c>
      <c r="J17" s="17">
        <v>25</v>
      </c>
      <c r="K17" s="17">
        <v>83</v>
      </c>
      <c r="L17" s="17">
        <v>43</v>
      </c>
      <c r="M17" s="17">
        <v>40</v>
      </c>
      <c r="N17" s="18"/>
    </row>
    <row r="18" spans="1:14" s="19" customFormat="1" ht="24" customHeight="1" x14ac:dyDescent="0.15">
      <c r="A18" s="14" t="s">
        <v>19</v>
      </c>
      <c r="B18" s="15">
        <v>222</v>
      </c>
      <c r="C18" s="16">
        <v>119</v>
      </c>
      <c r="D18" s="16">
        <v>103</v>
      </c>
      <c r="E18" s="16">
        <v>10</v>
      </c>
      <c r="F18" s="17">
        <v>5</v>
      </c>
      <c r="G18" s="17">
        <v>5</v>
      </c>
      <c r="H18" s="17">
        <v>39</v>
      </c>
      <c r="I18" s="17">
        <v>26</v>
      </c>
      <c r="J18" s="17">
        <v>13</v>
      </c>
      <c r="K18" s="17">
        <v>48</v>
      </c>
      <c r="L18" s="17">
        <v>20</v>
      </c>
      <c r="M18" s="17">
        <v>28</v>
      </c>
      <c r="N18" s="18"/>
    </row>
    <row r="19" spans="1:14" s="19" customFormat="1" ht="24" customHeight="1" x14ac:dyDescent="0.15">
      <c r="A19" s="14" t="s">
        <v>20</v>
      </c>
      <c r="B19" s="15">
        <v>471</v>
      </c>
      <c r="C19" s="16">
        <v>242</v>
      </c>
      <c r="D19" s="16">
        <v>229</v>
      </c>
      <c r="E19" s="16">
        <v>13</v>
      </c>
      <c r="F19" s="17">
        <v>8</v>
      </c>
      <c r="G19" s="17">
        <v>5</v>
      </c>
      <c r="H19" s="17">
        <v>50</v>
      </c>
      <c r="I19" s="17">
        <v>28</v>
      </c>
      <c r="J19" s="17">
        <v>22</v>
      </c>
      <c r="K19" s="17">
        <v>60</v>
      </c>
      <c r="L19" s="17">
        <v>28</v>
      </c>
      <c r="M19" s="17">
        <v>32</v>
      </c>
      <c r="N19" s="18"/>
    </row>
    <row r="20" spans="1:14" s="19" customFormat="1" ht="24" customHeight="1" x14ac:dyDescent="0.15">
      <c r="A20" s="14" t="s">
        <v>21</v>
      </c>
      <c r="B20" s="15">
        <v>244</v>
      </c>
      <c r="C20" s="16">
        <v>123</v>
      </c>
      <c r="D20" s="16">
        <v>121</v>
      </c>
      <c r="E20" s="16">
        <v>11</v>
      </c>
      <c r="F20" s="17">
        <v>4</v>
      </c>
      <c r="G20" s="17">
        <v>7</v>
      </c>
      <c r="H20" s="17">
        <v>41</v>
      </c>
      <c r="I20" s="17">
        <v>20</v>
      </c>
      <c r="J20" s="17">
        <v>21</v>
      </c>
      <c r="K20" s="17">
        <v>49</v>
      </c>
      <c r="L20" s="17">
        <v>27</v>
      </c>
      <c r="M20" s="17">
        <v>22</v>
      </c>
      <c r="N20" s="18"/>
    </row>
    <row r="21" spans="1:14" s="19" customFormat="1" ht="24" customHeight="1" x14ac:dyDescent="0.15">
      <c r="A21" s="14" t="s">
        <v>22</v>
      </c>
      <c r="B21" s="15">
        <v>0</v>
      </c>
      <c r="C21" s="16">
        <v>0</v>
      </c>
      <c r="D21" s="16">
        <v>0</v>
      </c>
      <c r="E21" s="16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/>
    </row>
    <row r="22" spans="1:14" s="19" customFormat="1" ht="24" customHeight="1" x14ac:dyDescent="0.15">
      <c r="A22" s="14" t="s">
        <v>23</v>
      </c>
      <c r="B22" s="15">
        <v>273</v>
      </c>
      <c r="C22" s="16">
        <v>133</v>
      </c>
      <c r="D22" s="16">
        <v>140</v>
      </c>
      <c r="E22" s="16">
        <v>10</v>
      </c>
      <c r="F22" s="17">
        <v>3</v>
      </c>
      <c r="G22" s="17">
        <v>7</v>
      </c>
      <c r="H22" s="17">
        <v>25</v>
      </c>
      <c r="I22" s="17">
        <v>10</v>
      </c>
      <c r="J22" s="17">
        <v>15</v>
      </c>
      <c r="K22" s="17">
        <v>38</v>
      </c>
      <c r="L22" s="17">
        <v>23</v>
      </c>
      <c r="M22" s="17">
        <v>15</v>
      </c>
      <c r="N22" s="18"/>
    </row>
    <row r="23" spans="1:14" s="19" customFormat="1" ht="24" customHeight="1" x14ac:dyDescent="0.15">
      <c r="A23" s="14" t="s">
        <v>24</v>
      </c>
      <c r="B23" s="15">
        <v>0</v>
      </c>
      <c r="C23" s="16">
        <v>0</v>
      </c>
      <c r="D23" s="16">
        <v>0</v>
      </c>
      <c r="E23" s="16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8"/>
    </row>
    <row r="24" spans="1:14" s="19" customFormat="1" ht="24" customHeight="1" x14ac:dyDescent="0.15">
      <c r="A24" s="14" t="s">
        <v>25</v>
      </c>
      <c r="B24" s="16">
        <v>0</v>
      </c>
      <c r="C24" s="16">
        <v>0</v>
      </c>
      <c r="D24" s="16">
        <v>0</v>
      </c>
      <c r="E24" s="16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8"/>
    </row>
    <row r="25" spans="1:14" s="19" customFormat="1" ht="24" customHeight="1" x14ac:dyDescent="0.15">
      <c r="A25" s="14" t="s">
        <v>26</v>
      </c>
      <c r="B25" s="15">
        <v>377</v>
      </c>
      <c r="C25" s="16">
        <v>198</v>
      </c>
      <c r="D25" s="16">
        <v>179</v>
      </c>
      <c r="E25" s="16">
        <v>7</v>
      </c>
      <c r="F25" s="17">
        <v>3</v>
      </c>
      <c r="G25" s="17">
        <v>4</v>
      </c>
      <c r="H25" s="17">
        <v>46</v>
      </c>
      <c r="I25" s="17">
        <v>26</v>
      </c>
      <c r="J25" s="17">
        <v>20</v>
      </c>
      <c r="K25" s="17">
        <v>53</v>
      </c>
      <c r="L25" s="17">
        <v>21</v>
      </c>
      <c r="M25" s="17">
        <v>32</v>
      </c>
      <c r="N25" s="18"/>
    </row>
    <row r="26" spans="1:14" s="19" customFormat="1" ht="24" customHeight="1" x14ac:dyDescent="0.15">
      <c r="A26" s="14" t="s">
        <v>27</v>
      </c>
      <c r="B26" s="15">
        <v>0</v>
      </c>
      <c r="C26" s="16">
        <v>0</v>
      </c>
      <c r="D26" s="16">
        <v>0</v>
      </c>
      <c r="E26" s="16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8"/>
    </row>
    <row r="27" spans="1:14" s="19" customFormat="1" ht="24" customHeight="1" x14ac:dyDescent="0.15">
      <c r="A27" s="14" t="s">
        <v>28</v>
      </c>
      <c r="B27" s="15">
        <v>0</v>
      </c>
      <c r="C27" s="16">
        <v>0</v>
      </c>
      <c r="D27" s="16">
        <v>0</v>
      </c>
      <c r="E27" s="16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8"/>
    </row>
    <row r="28" spans="1:14" s="19" customFormat="1" ht="24" customHeight="1" x14ac:dyDescent="0.15">
      <c r="A28" s="14" t="s">
        <v>29</v>
      </c>
      <c r="B28" s="15">
        <v>122</v>
      </c>
      <c r="C28" s="16">
        <v>60</v>
      </c>
      <c r="D28" s="16">
        <v>62</v>
      </c>
      <c r="E28" s="16">
        <v>2</v>
      </c>
      <c r="F28" s="17">
        <v>0</v>
      </c>
      <c r="G28" s="17">
        <v>2</v>
      </c>
      <c r="H28" s="17">
        <v>8</v>
      </c>
      <c r="I28" s="17">
        <v>3</v>
      </c>
      <c r="J28" s="17">
        <v>5</v>
      </c>
      <c r="K28" s="17">
        <v>12</v>
      </c>
      <c r="L28" s="17">
        <v>8</v>
      </c>
      <c r="M28" s="17">
        <v>4</v>
      </c>
      <c r="N28" s="18"/>
    </row>
    <row r="29" spans="1:14" s="19" customFormat="1" ht="24" customHeight="1" x14ac:dyDescent="0.15">
      <c r="A29" s="14" t="s">
        <v>30</v>
      </c>
      <c r="B29" s="15">
        <v>66</v>
      </c>
      <c r="C29" s="16">
        <v>34</v>
      </c>
      <c r="D29" s="16">
        <v>32</v>
      </c>
      <c r="E29" s="16">
        <v>4</v>
      </c>
      <c r="F29" s="17">
        <v>1</v>
      </c>
      <c r="G29" s="17">
        <v>3</v>
      </c>
      <c r="H29" s="17">
        <v>16</v>
      </c>
      <c r="I29" s="17">
        <v>9</v>
      </c>
      <c r="J29" s="17">
        <v>7</v>
      </c>
      <c r="K29" s="17">
        <v>7</v>
      </c>
      <c r="L29" s="17">
        <v>4</v>
      </c>
      <c r="M29" s="17">
        <v>3</v>
      </c>
      <c r="N29" s="18"/>
    </row>
    <row r="30" spans="1:14" s="19" customFormat="1" ht="9" customHeight="1" x14ac:dyDescent="0.15">
      <c r="A30" s="20"/>
      <c r="B30" s="21"/>
      <c r="C30" s="21"/>
      <c r="D30" s="21"/>
      <c r="E30" s="21"/>
      <c r="F30" s="21"/>
      <c r="G30" s="22"/>
      <c r="H30" s="21"/>
      <c r="I30" s="22"/>
      <c r="J30" s="22"/>
      <c r="K30" s="21"/>
      <c r="L30" s="21"/>
      <c r="M30" s="21"/>
      <c r="N30" s="23"/>
    </row>
    <row r="31" spans="1:14" s="2" customFormat="1" ht="21" customHeight="1" x14ac:dyDescent="0.4">
      <c r="B31" s="24"/>
      <c r="N31" s="9"/>
    </row>
    <row r="32" spans="1:14" x14ac:dyDescent="0.4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5" spans="2:13" x14ac:dyDescent="0.4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</sheetData>
  <mergeCells count="6">
    <mergeCell ref="A3:A5"/>
    <mergeCell ref="B3:M3"/>
    <mergeCell ref="B4:D4"/>
    <mergeCell ref="E4:G4"/>
    <mergeCell ref="H4:J4"/>
    <mergeCell ref="K4:M4"/>
  </mergeCells>
  <phoneticPr fontId="3"/>
  <conditionalFormatting sqref="A1:HI65536">
    <cfRule type="expression" dxfId="1" priority="1" stopIfTrue="1">
      <formula>FIND("=",shiki(A1))&gt;0</formula>
    </cfRule>
  </conditionalFormatting>
  <pageMargins left="0.82" right="0.41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6"/>
  <sheetViews>
    <sheetView workbookViewId="0"/>
  </sheetViews>
  <sheetFormatPr defaultRowHeight="13.5" x14ac:dyDescent="0.4"/>
  <cols>
    <col min="1" max="12" width="5.625" style="9" customWidth="1"/>
    <col min="13" max="13" width="3.125" style="9" customWidth="1"/>
    <col min="14" max="229" width="9" style="9"/>
    <col min="230" max="241" width="5.625" style="9" customWidth="1"/>
    <col min="242" max="485" width="9" style="9"/>
    <col min="486" max="497" width="5.625" style="9" customWidth="1"/>
    <col min="498" max="741" width="9" style="9"/>
    <col min="742" max="753" width="5.625" style="9" customWidth="1"/>
    <col min="754" max="997" width="9" style="9"/>
    <col min="998" max="1009" width="5.625" style="9" customWidth="1"/>
    <col min="1010" max="1253" width="9" style="9"/>
    <col min="1254" max="1265" width="5.625" style="9" customWidth="1"/>
    <col min="1266" max="1509" width="9" style="9"/>
    <col min="1510" max="1521" width="5.625" style="9" customWidth="1"/>
    <col min="1522" max="1765" width="9" style="9"/>
    <col min="1766" max="1777" width="5.625" style="9" customWidth="1"/>
    <col min="1778" max="2021" width="9" style="9"/>
    <col min="2022" max="2033" width="5.625" style="9" customWidth="1"/>
    <col min="2034" max="2277" width="9" style="9"/>
    <col min="2278" max="2289" width="5.625" style="9" customWidth="1"/>
    <col min="2290" max="2533" width="9" style="9"/>
    <col min="2534" max="2545" width="5.625" style="9" customWidth="1"/>
    <col min="2546" max="2789" width="9" style="9"/>
    <col min="2790" max="2801" width="5.625" style="9" customWidth="1"/>
    <col min="2802" max="3045" width="9" style="9"/>
    <col min="3046" max="3057" width="5.625" style="9" customWidth="1"/>
    <col min="3058" max="3301" width="9" style="9"/>
    <col min="3302" max="3313" width="5.625" style="9" customWidth="1"/>
    <col min="3314" max="3557" width="9" style="9"/>
    <col min="3558" max="3569" width="5.625" style="9" customWidth="1"/>
    <col min="3570" max="3813" width="9" style="9"/>
    <col min="3814" max="3825" width="5.625" style="9" customWidth="1"/>
    <col min="3826" max="4069" width="9" style="9"/>
    <col min="4070" max="4081" width="5.625" style="9" customWidth="1"/>
    <col min="4082" max="4325" width="9" style="9"/>
    <col min="4326" max="4337" width="5.625" style="9" customWidth="1"/>
    <col min="4338" max="4581" width="9" style="9"/>
    <col min="4582" max="4593" width="5.625" style="9" customWidth="1"/>
    <col min="4594" max="4837" width="9" style="9"/>
    <col min="4838" max="4849" width="5.625" style="9" customWidth="1"/>
    <col min="4850" max="5093" width="9" style="9"/>
    <col min="5094" max="5105" width="5.625" style="9" customWidth="1"/>
    <col min="5106" max="5349" width="9" style="9"/>
    <col min="5350" max="5361" width="5.625" style="9" customWidth="1"/>
    <col min="5362" max="5605" width="9" style="9"/>
    <col min="5606" max="5617" width="5.625" style="9" customWidth="1"/>
    <col min="5618" max="5861" width="9" style="9"/>
    <col min="5862" max="5873" width="5.625" style="9" customWidth="1"/>
    <col min="5874" max="6117" width="9" style="9"/>
    <col min="6118" max="6129" width="5.625" style="9" customWidth="1"/>
    <col min="6130" max="6373" width="9" style="9"/>
    <col min="6374" max="6385" width="5.625" style="9" customWidth="1"/>
    <col min="6386" max="6629" width="9" style="9"/>
    <col min="6630" max="6641" width="5.625" style="9" customWidth="1"/>
    <col min="6642" max="6885" width="9" style="9"/>
    <col min="6886" max="6897" width="5.625" style="9" customWidth="1"/>
    <col min="6898" max="7141" width="9" style="9"/>
    <col min="7142" max="7153" width="5.625" style="9" customWidth="1"/>
    <col min="7154" max="7397" width="9" style="9"/>
    <col min="7398" max="7409" width="5.625" style="9" customWidth="1"/>
    <col min="7410" max="7653" width="9" style="9"/>
    <col min="7654" max="7665" width="5.625" style="9" customWidth="1"/>
    <col min="7666" max="7909" width="9" style="9"/>
    <col min="7910" max="7921" width="5.625" style="9" customWidth="1"/>
    <col min="7922" max="8165" width="9" style="9"/>
    <col min="8166" max="8177" width="5.625" style="9" customWidth="1"/>
    <col min="8178" max="8421" width="9" style="9"/>
    <col min="8422" max="8433" width="5.625" style="9" customWidth="1"/>
    <col min="8434" max="8677" width="9" style="9"/>
    <col min="8678" max="8689" width="5.625" style="9" customWidth="1"/>
    <col min="8690" max="8933" width="9" style="9"/>
    <col min="8934" max="8945" width="5.625" style="9" customWidth="1"/>
    <col min="8946" max="9189" width="9" style="9"/>
    <col min="9190" max="9201" width="5.625" style="9" customWidth="1"/>
    <col min="9202" max="9445" width="9" style="9"/>
    <col min="9446" max="9457" width="5.625" style="9" customWidth="1"/>
    <col min="9458" max="9701" width="9" style="9"/>
    <col min="9702" max="9713" width="5.625" style="9" customWidth="1"/>
    <col min="9714" max="9957" width="9" style="9"/>
    <col min="9958" max="9969" width="5.625" style="9" customWidth="1"/>
    <col min="9970" max="10213" width="9" style="9"/>
    <col min="10214" max="10225" width="5.625" style="9" customWidth="1"/>
    <col min="10226" max="10469" width="9" style="9"/>
    <col min="10470" max="10481" width="5.625" style="9" customWidth="1"/>
    <col min="10482" max="10725" width="9" style="9"/>
    <col min="10726" max="10737" width="5.625" style="9" customWidth="1"/>
    <col min="10738" max="10981" width="9" style="9"/>
    <col min="10982" max="10993" width="5.625" style="9" customWidth="1"/>
    <col min="10994" max="11237" width="9" style="9"/>
    <col min="11238" max="11249" width="5.625" style="9" customWidth="1"/>
    <col min="11250" max="11493" width="9" style="9"/>
    <col min="11494" max="11505" width="5.625" style="9" customWidth="1"/>
    <col min="11506" max="11749" width="9" style="9"/>
    <col min="11750" max="11761" width="5.625" style="9" customWidth="1"/>
    <col min="11762" max="12005" width="9" style="9"/>
    <col min="12006" max="12017" width="5.625" style="9" customWidth="1"/>
    <col min="12018" max="12261" width="9" style="9"/>
    <col min="12262" max="12273" width="5.625" style="9" customWidth="1"/>
    <col min="12274" max="12517" width="9" style="9"/>
    <col min="12518" max="12529" width="5.625" style="9" customWidth="1"/>
    <col min="12530" max="12773" width="9" style="9"/>
    <col min="12774" max="12785" width="5.625" style="9" customWidth="1"/>
    <col min="12786" max="13029" width="9" style="9"/>
    <col min="13030" max="13041" width="5.625" style="9" customWidth="1"/>
    <col min="13042" max="13285" width="9" style="9"/>
    <col min="13286" max="13297" width="5.625" style="9" customWidth="1"/>
    <col min="13298" max="13541" width="9" style="9"/>
    <col min="13542" max="13553" width="5.625" style="9" customWidth="1"/>
    <col min="13554" max="13797" width="9" style="9"/>
    <col min="13798" max="13809" width="5.625" style="9" customWidth="1"/>
    <col min="13810" max="14053" width="9" style="9"/>
    <col min="14054" max="14065" width="5.625" style="9" customWidth="1"/>
    <col min="14066" max="14309" width="9" style="9"/>
    <col min="14310" max="14321" width="5.625" style="9" customWidth="1"/>
    <col min="14322" max="14565" width="9" style="9"/>
    <col min="14566" max="14577" width="5.625" style="9" customWidth="1"/>
    <col min="14578" max="14821" width="9" style="9"/>
    <col min="14822" max="14833" width="5.625" style="9" customWidth="1"/>
    <col min="14834" max="15077" width="9" style="9"/>
    <col min="15078" max="15089" width="5.625" style="9" customWidth="1"/>
    <col min="15090" max="15333" width="9" style="9"/>
    <col min="15334" max="15345" width="5.625" style="9" customWidth="1"/>
    <col min="15346" max="15589" width="9" style="9"/>
    <col min="15590" max="15601" width="5.625" style="9" customWidth="1"/>
    <col min="15602" max="15845" width="9" style="9"/>
    <col min="15846" max="15857" width="5.625" style="9" customWidth="1"/>
    <col min="15858" max="16101" width="9" style="9"/>
    <col min="16102" max="16113" width="5.625" style="9" customWidth="1"/>
    <col min="16114" max="16384" width="9" style="9"/>
  </cols>
  <sheetData>
    <row r="1" spans="1:13" s="2" customFormat="1" ht="19.5" customHeight="1" x14ac:dyDescent="0.4"/>
    <row r="2" spans="1:13" s="2" customFormat="1" ht="19.5" customHeight="1" x14ac:dyDescent="0.4"/>
    <row r="3" spans="1:13" s="3" customFormat="1" ht="16.5" customHeight="1" x14ac:dyDescent="0.4">
      <c r="A3" s="43"/>
      <c r="B3" s="43"/>
      <c r="C3" s="43"/>
      <c r="D3" s="43"/>
      <c r="E3" s="43"/>
      <c r="F3" s="43"/>
      <c r="G3" s="43"/>
      <c r="H3" s="43"/>
      <c r="I3" s="44"/>
      <c r="J3" s="45" t="s">
        <v>36</v>
      </c>
      <c r="K3" s="46"/>
      <c r="L3" s="47"/>
    </row>
    <row r="4" spans="1:13" s="3" customFormat="1" ht="16.5" customHeight="1" x14ac:dyDescent="0.4">
      <c r="A4" s="42" t="s">
        <v>31</v>
      </c>
      <c r="B4" s="43"/>
      <c r="C4" s="44"/>
      <c r="D4" s="42" t="s">
        <v>32</v>
      </c>
      <c r="E4" s="43"/>
      <c r="F4" s="44"/>
      <c r="G4" s="42" t="s">
        <v>33</v>
      </c>
      <c r="H4" s="43"/>
      <c r="I4" s="44"/>
      <c r="J4" s="48"/>
      <c r="K4" s="49"/>
      <c r="L4" s="50"/>
    </row>
    <row r="5" spans="1:13" s="3" customFormat="1" ht="16.5" customHeight="1" x14ac:dyDescent="0.4">
      <c r="A5" s="4" t="s">
        <v>1</v>
      </c>
      <c r="B5" s="4" t="s">
        <v>5</v>
      </c>
      <c r="C5" s="4" t="s">
        <v>6</v>
      </c>
      <c r="D5" s="4" t="s">
        <v>1</v>
      </c>
      <c r="E5" s="4" t="s">
        <v>5</v>
      </c>
      <c r="F5" s="4" t="s">
        <v>6</v>
      </c>
      <c r="G5" s="4" t="s">
        <v>1</v>
      </c>
      <c r="H5" s="4" t="s">
        <v>5</v>
      </c>
      <c r="I5" s="5" t="s">
        <v>6</v>
      </c>
      <c r="J5" s="4" t="s">
        <v>1</v>
      </c>
      <c r="K5" s="4" t="s">
        <v>5</v>
      </c>
      <c r="L5" s="4" t="s">
        <v>6</v>
      </c>
    </row>
    <row r="6" spans="1:13" s="11" customFormat="1" ht="24" customHeight="1" x14ac:dyDescent="0.15">
      <c r="A6" s="8">
        <v>2133</v>
      </c>
      <c r="B6" s="8">
        <v>1068</v>
      </c>
      <c r="C6" s="8">
        <v>1065</v>
      </c>
      <c r="D6" s="8">
        <v>2126</v>
      </c>
      <c r="E6" s="8">
        <v>1115</v>
      </c>
      <c r="F6" s="8">
        <v>1011</v>
      </c>
      <c r="G6" s="8">
        <v>2172</v>
      </c>
      <c r="H6" s="8">
        <v>1071</v>
      </c>
      <c r="I6" s="8">
        <v>1101</v>
      </c>
      <c r="J6" s="7">
        <v>1173</v>
      </c>
      <c r="K6" s="8">
        <v>61</v>
      </c>
      <c r="L6" s="26">
        <v>1112</v>
      </c>
      <c r="M6" s="10"/>
    </row>
    <row r="7" spans="1:13" s="11" customFormat="1" ht="37.5" customHeight="1" x14ac:dyDescent="0.15">
      <c r="A7" s="13">
        <v>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2">
        <v>0</v>
      </c>
      <c r="K7" s="16">
        <v>0</v>
      </c>
      <c r="L7" s="27">
        <v>0</v>
      </c>
      <c r="M7" s="10"/>
    </row>
    <row r="8" spans="1:13" s="11" customFormat="1" ht="24" customHeight="1" x14ac:dyDescent="0.15">
      <c r="A8" s="13">
        <v>0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2">
        <v>0</v>
      </c>
      <c r="K8" s="13">
        <v>0</v>
      </c>
      <c r="L8" s="27">
        <v>0</v>
      </c>
      <c r="M8" s="10"/>
    </row>
    <row r="9" spans="1:13" s="11" customFormat="1" ht="24" customHeight="1" x14ac:dyDescent="0.15">
      <c r="A9" s="13">
        <v>2133</v>
      </c>
      <c r="B9" s="13">
        <v>1068</v>
      </c>
      <c r="C9" s="13">
        <v>1065</v>
      </c>
      <c r="D9" s="13">
        <v>2126</v>
      </c>
      <c r="E9" s="13">
        <v>1115</v>
      </c>
      <c r="F9" s="13">
        <v>1011</v>
      </c>
      <c r="G9" s="13">
        <v>2172</v>
      </c>
      <c r="H9" s="13">
        <v>1071</v>
      </c>
      <c r="I9" s="13">
        <v>1101</v>
      </c>
      <c r="J9" s="12">
        <v>1173</v>
      </c>
      <c r="K9" s="13">
        <v>61</v>
      </c>
      <c r="L9" s="27">
        <v>1112</v>
      </c>
      <c r="M9" s="10"/>
    </row>
    <row r="10" spans="1:13" s="19" customFormat="1" ht="37.5" customHeight="1" x14ac:dyDescent="0.15">
      <c r="A10" s="16">
        <v>705</v>
      </c>
      <c r="B10" s="17">
        <v>353</v>
      </c>
      <c r="C10" s="17">
        <v>352</v>
      </c>
      <c r="D10" s="17">
        <v>680</v>
      </c>
      <c r="E10" s="17">
        <v>352</v>
      </c>
      <c r="F10" s="17">
        <v>328</v>
      </c>
      <c r="G10" s="17">
        <v>687</v>
      </c>
      <c r="H10" s="17">
        <v>359</v>
      </c>
      <c r="I10" s="28">
        <v>328</v>
      </c>
      <c r="J10" s="29">
        <v>323</v>
      </c>
      <c r="K10" s="17">
        <v>22</v>
      </c>
      <c r="L10" s="28">
        <v>301</v>
      </c>
      <c r="M10" s="2"/>
    </row>
    <row r="11" spans="1:13" s="19" customFormat="1" ht="24" customHeight="1" x14ac:dyDescent="0.15">
      <c r="A11" s="16">
        <v>377</v>
      </c>
      <c r="B11" s="17">
        <v>197</v>
      </c>
      <c r="C11" s="17">
        <v>180</v>
      </c>
      <c r="D11" s="17">
        <v>384</v>
      </c>
      <c r="E11" s="17">
        <v>203</v>
      </c>
      <c r="F11" s="17">
        <v>181</v>
      </c>
      <c r="G11" s="17">
        <v>389</v>
      </c>
      <c r="H11" s="17">
        <v>168</v>
      </c>
      <c r="I11" s="28">
        <v>221</v>
      </c>
      <c r="J11" s="29">
        <v>176</v>
      </c>
      <c r="K11" s="17">
        <v>6</v>
      </c>
      <c r="L11" s="28">
        <v>170</v>
      </c>
      <c r="M11" s="10"/>
    </row>
    <row r="12" spans="1:13" s="19" customFormat="1" ht="24" customHeight="1" x14ac:dyDescent="0.15">
      <c r="A12" s="16">
        <v>111</v>
      </c>
      <c r="B12" s="17">
        <v>62</v>
      </c>
      <c r="C12" s="17">
        <v>49</v>
      </c>
      <c r="D12" s="17">
        <v>124</v>
      </c>
      <c r="E12" s="17">
        <v>66</v>
      </c>
      <c r="F12" s="17">
        <v>58</v>
      </c>
      <c r="G12" s="17">
        <v>156</v>
      </c>
      <c r="H12" s="17">
        <v>87</v>
      </c>
      <c r="I12" s="28">
        <v>69</v>
      </c>
      <c r="J12" s="29">
        <v>49</v>
      </c>
      <c r="K12" s="17">
        <v>0</v>
      </c>
      <c r="L12" s="28">
        <v>49</v>
      </c>
      <c r="M12" s="10"/>
    </row>
    <row r="13" spans="1:13" s="19" customFormat="1" ht="24" customHeight="1" x14ac:dyDescent="0.15">
      <c r="A13" s="16">
        <v>58</v>
      </c>
      <c r="B13" s="17">
        <v>24</v>
      </c>
      <c r="C13" s="17">
        <v>34</v>
      </c>
      <c r="D13" s="17">
        <v>56</v>
      </c>
      <c r="E13" s="17">
        <v>30</v>
      </c>
      <c r="F13" s="17">
        <v>26</v>
      </c>
      <c r="G13" s="17">
        <v>64</v>
      </c>
      <c r="H13" s="17">
        <v>31</v>
      </c>
      <c r="I13" s="28">
        <v>33</v>
      </c>
      <c r="J13" s="29">
        <v>45</v>
      </c>
      <c r="K13" s="17">
        <v>2</v>
      </c>
      <c r="L13" s="28">
        <v>43</v>
      </c>
      <c r="M13" s="10"/>
    </row>
    <row r="14" spans="1:13" s="19" customFormat="1" ht="24" customHeight="1" x14ac:dyDescent="0.15">
      <c r="A14" s="16">
        <v>111</v>
      </c>
      <c r="B14" s="17">
        <v>53</v>
      </c>
      <c r="C14" s="17">
        <v>58</v>
      </c>
      <c r="D14" s="17">
        <v>113</v>
      </c>
      <c r="E14" s="17">
        <v>56</v>
      </c>
      <c r="F14" s="17">
        <v>57</v>
      </c>
      <c r="G14" s="17">
        <v>106</v>
      </c>
      <c r="H14" s="17">
        <v>55</v>
      </c>
      <c r="I14" s="28">
        <v>51</v>
      </c>
      <c r="J14" s="29">
        <v>51</v>
      </c>
      <c r="K14" s="17">
        <v>6</v>
      </c>
      <c r="L14" s="28">
        <v>45</v>
      </c>
      <c r="M14" s="10"/>
    </row>
    <row r="15" spans="1:13" s="19" customFormat="1" ht="24" customHeight="1" x14ac:dyDescent="0.15">
      <c r="A15" s="16">
        <v>185</v>
      </c>
      <c r="B15" s="17">
        <v>96</v>
      </c>
      <c r="C15" s="17">
        <v>89</v>
      </c>
      <c r="D15" s="17">
        <v>192</v>
      </c>
      <c r="E15" s="17">
        <v>108</v>
      </c>
      <c r="F15" s="17">
        <v>84</v>
      </c>
      <c r="G15" s="17">
        <v>179</v>
      </c>
      <c r="H15" s="17">
        <v>75</v>
      </c>
      <c r="I15" s="28">
        <v>104</v>
      </c>
      <c r="J15" s="29">
        <v>162</v>
      </c>
      <c r="K15" s="17">
        <v>5</v>
      </c>
      <c r="L15" s="28">
        <v>157</v>
      </c>
      <c r="M15" s="10"/>
    </row>
    <row r="16" spans="1:13" s="19" customFormat="1" ht="24" customHeight="1" x14ac:dyDescent="0.15">
      <c r="A16" s="16">
        <v>20</v>
      </c>
      <c r="B16" s="17">
        <v>7</v>
      </c>
      <c r="C16" s="17">
        <v>13</v>
      </c>
      <c r="D16" s="17">
        <v>15</v>
      </c>
      <c r="E16" s="17">
        <v>9</v>
      </c>
      <c r="F16" s="17">
        <v>6</v>
      </c>
      <c r="G16" s="17">
        <v>27</v>
      </c>
      <c r="H16" s="17">
        <v>14</v>
      </c>
      <c r="I16" s="28">
        <v>13</v>
      </c>
      <c r="J16" s="29">
        <v>16</v>
      </c>
      <c r="K16" s="17">
        <v>2</v>
      </c>
      <c r="L16" s="28">
        <v>14</v>
      </c>
      <c r="M16" s="10"/>
    </row>
    <row r="17" spans="1:13" s="19" customFormat="1" ht="24" customHeight="1" x14ac:dyDescent="0.15">
      <c r="A17" s="16">
        <v>161</v>
      </c>
      <c r="B17" s="17">
        <v>66</v>
      </c>
      <c r="C17" s="17">
        <v>95</v>
      </c>
      <c r="D17" s="17">
        <v>145</v>
      </c>
      <c r="E17" s="17">
        <v>74</v>
      </c>
      <c r="F17" s="17">
        <v>71</v>
      </c>
      <c r="G17" s="17">
        <v>160</v>
      </c>
      <c r="H17" s="17">
        <v>77</v>
      </c>
      <c r="I17" s="28">
        <v>83</v>
      </c>
      <c r="J17" s="29">
        <v>86</v>
      </c>
      <c r="K17" s="17">
        <v>2</v>
      </c>
      <c r="L17" s="28">
        <v>84</v>
      </c>
      <c r="M17" s="10"/>
    </row>
    <row r="18" spans="1:13" s="19" customFormat="1" ht="24" customHeight="1" x14ac:dyDescent="0.15">
      <c r="A18" s="16">
        <v>50</v>
      </c>
      <c r="B18" s="17">
        <v>26</v>
      </c>
      <c r="C18" s="17">
        <v>24</v>
      </c>
      <c r="D18" s="17">
        <v>40</v>
      </c>
      <c r="E18" s="17">
        <v>25</v>
      </c>
      <c r="F18" s="17">
        <v>15</v>
      </c>
      <c r="G18" s="17">
        <v>35</v>
      </c>
      <c r="H18" s="17">
        <v>17</v>
      </c>
      <c r="I18" s="28">
        <v>18</v>
      </c>
      <c r="J18" s="29">
        <v>55</v>
      </c>
      <c r="K18" s="17">
        <v>5</v>
      </c>
      <c r="L18" s="28">
        <v>50</v>
      </c>
      <c r="M18" s="10"/>
    </row>
    <row r="19" spans="1:13" s="19" customFormat="1" ht="24" customHeight="1" x14ac:dyDescent="0.15">
      <c r="A19" s="16">
        <v>117</v>
      </c>
      <c r="B19" s="17">
        <v>59</v>
      </c>
      <c r="C19" s="17">
        <v>58</v>
      </c>
      <c r="D19" s="17">
        <v>112</v>
      </c>
      <c r="E19" s="17">
        <v>51</v>
      </c>
      <c r="F19" s="17">
        <v>61</v>
      </c>
      <c r="G19" s="17">
        <v>119</v>
      </c>
      <c r="H19" s="17">
        <v>68</v>
      </c>
      <c r="I19" s="28">
        <v>51</v>
      </c>
      <c r="J19" s="29">
        <v>54</v>
      </c>
      <c r="K19" s="17">
        <v>3</v>
      </c>
      <c r="L19" s="28">
        <v>51</v>
      </c>
      <c r="M19" s="10"/>
    </row>
    <row r="20" spans="1:13" s="19" customFormat="1" ht="24" customHeight="1" x14ac:dyDescent="0.15">
      <c r="A20" s="16">
        <v>43</v>
      </c>
      <c r="B20" s="17">
        <v>21</v>
      </c>
      <c r="C20" s="17">
        <v>22</v>
      </c>
      <c r="D20" s="17">
        <v>59</v>
      </c>
      <c r="E20" s="17">
        <v>34</v>
      </c>
      <c r="F20" s="17">
        <v>25</v>
      </c>
      <c r="G20" s="17">
        <v>41</v>
      </c>
      <c r="H20" s="17">
        <v>17</v>
      </c>
      <c r="I20" s="28">
        <v>24</v>
      </c>
      <c r="J20" s="29">
        <v>42</v>
      </c>
      <c r="K20" s="17">
        <v>4</v>
      </c>
      <c r="L20" s="28">
        <v>38</v>
      </c>
      <c r="M20" s="10"/>
    </row>
    <row r="21" spans="1:13" s="19" customFormat="1" ht="24" customHeight="1" x14ac:dyDescent="0.15">
      <c r="A21" s="16">
        <v>0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28">
        <v>0</v>
      </c>
      <c r="J21" s="29">
        <v>0</v>
      </c>
      <c r="K21" s="17">
        <v>0</v>
      </c>
      <c r="L21" s="28">
        <v>0</v>
      </c>
      <c r="M21" s="10"/>
    </row>
    <row r="22" spans="1:13" s="19" customFormat="1" ht="24" customHeight="1" x14ac:dyDescent="0.15">
      <c r="A22" s="16">
        <v>68</v>
      </c>
      <c r="B22" s="17">
        <v>31</v>
      </c>
      <c r="C22" s="17">
        <v>37</v>
      </c>
      <c r="D22" s="17">
        <v>69</v>
      </c>
      <c r="E22" s="17">
        <v>34</v>
      </c>
      <c r="F22" s="17">
        <v>35</v>
      </c>
      <c r="G22" s="17">
        <v>63</v>
      </c>
      <c r="H22" s="17">
        <v>32</v>
      </c>
      <c r="I22" s="28">
        <v>31</v>
      </c>
      <c r="J22" s="29">
        <v>34</v>
      </c>
      <c r="K22" s="17">
        <v>2</v>
      </c>
      <c r="L22" s="28">
        <v>32</v>
      </c>
      <c r="M22" s="10"/>
    </row>
    <row r="23" spans="1:13" s="19" customFormat="1" ht="24" customHeight="1" x14ac:dyDescent="0.15">
      <c r="A23" s="16">
        <v>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28">
        <v>0</v>
      </c>
      <c r="J23" s="29">
        <v>0</v>
      </c>
      <c r="K23" s="17">
        <v>0</v>
      </c>
      <c r="L23" s="28">
        <v>0</v>
      </c>
      <c r="M23" s="10"/>
    </row>
    <row r="24" spans="1:13" s="19" customFormat="1" ht="24" customHeight="1" x14ac:dyDescent="0.15">
      <c r="A24" s="16">
        <v>0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28">
        <v>0</v>
      </c>
      <c r="J24" s="29">
        <v>0</v>
      </c>
      <c r="K24" s="17">
        <v>0</v>
      </c>
      <c r="L24" s="28">
        <v>0</v>
      </c>
      <c r="M24" s="10"/>
    </row>
    <row r="25" spans="1:13" s="19" customFormat="1" ht="24" customHeight="1" x14ac:dyDescent="0.15">
      <c r="A25" s="16">
        <v>81</v>
      </c>
      <c r="B25" s="17">
        <v>47</v>
      </c>
      <c r="C25" s="17">
        <v>34</v>
      </c>
      <c r="D25" s="17">
        <v>98</v>
      </c>
      <c r="E25" s="17">
        <v>54</v>
      </c>
      <c r="F25" s="17">
        <v>44</v>
      </c>
      <c r="G25" s="17">
        <v>92</v>
      </c>
      <c r="H25" s="17">
        <v>47</v>
      </c>
      <c r="I25" s="28">
        <v>45</v>
      </c>
      <c r="J25" s="29">
        <v>57</v>
      </c>
      <c r="K25" s="17">
        <v>1</v>
      </c>
      <c r="L25" s="28">
        <v>56</v>
      </c>
      <c r="M25" s="10"/>
    </row>
    <row r="26" spans="1:13" s="19" customFormat="1" ht="24" customHeight="1" x14ac:dyDescent="0.15">
      <c r="A26" s="16">
        <v>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28">
        <v>0</v>
      </c>
      <c r="J26" s="29">
        <v>0</v>
      </c>
      <c r="K26" s="17">
        <v>0</v>
      </c>
      <c r="L26" s="28">
        <v>0</v>
      </c>
      <c r="M26" s="10"/>
    </row>
    <row r="27" spans="1:13" s="19" customFormat="1" ht="24" customHeight="1" x14ac:dyDescent="0.15">
      <c r="A27" s="16">
        <v>0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28">
        <v>0</v>
      </c>
      <c r="J27" s="29">
        <v>0</v>
      </c>
      <c r="K27" s="17">
        <v>0</v>
      </c>
      <c r="L27" s="28">
        <v>0</v>
      </c>
      <c r="M27" s="10"/>
    </row>
    <row r="28" spans="1:13" s="19" customFormat="1" ht="24" customHeight="1" x14ac:dyDescent="0.15">
      <c r="A28" s="16">
        <v>33</v>
      </c>
      <c r="B28" s="17">
        <v>18</v>
      </c>
      <c r="C28" s="17">
        <v>15</v>
      </c>
      <c r="D28" s="17">
        <v>27</v>
      </c>
      <c r="E28" s="17">
        <v>14</v>
      </c>
      <c r="F28" s="17">
        <v>13</v>
      </c>
      <c r="G28" s="17">
        <v>40</v>
      </c>
      <c r="H28" s="17">
        <v>17</v>
      </c>
      <c r="I28" s="28">
        <v>23</v>
      </c>
      <c r="J28" s="29">
        <v>10</v>
      </c>
      <c r="K28" s="17">
        <v>1</v>
      </c>
      <c r="L28" s="28">
        <v>9</v>
      </c>
      <c r="M28" s="10"/>
    </row>
    <row r="29" spans="1:13" s="19" customFormat="1" ht="24" customHeight="1" x14ac:dyDescent="0.15">
      <c r="A29" s="16">
        <v>13</v>
      </c>
      <c r="B29" s="17">
        <v>8</v>
      </c>
      <c r="C29" s="17">
        <v>5</v>
      </c>
      <c r="D29" s="17">
        <v>12</v>
      </c>
      <c r="E29" s="17">
        <v>5</v>
      </c>
      <c r="F29" s="17">
        <v>7</v>
      </c>
      <c r="G29" s="17">
        <v>14</v>
      </c>
      <c r="H29" s="17">
        <v>7</v>
      </c>
      <c r="I29" s="28">
        <v>7</v>
      </c>
      <c r="J29" s="29">
        <v>13</v>
      </c>
      <c r="K29" s="17">
        <v>0</v>
      </c>
      <c r="L29" s="28">
        <v>13</v>
      </c>
      <c r="M29" s="10"/>
    </row>
    <row r="30" spans="1:13" s="19" customFormat="1" ht="9" customHeight="1" x14ac:dyDescent="0.15">
      <c r="A30" s="21"/>
      <c r="B30" s="21"/>
      <c r="C30" s="21"/>
      <c r="D30" s="21"/>
      <c r="E30" s="21"/>
      <c r="F30" s="22"/>
      <c r="G30" s="21"/>
      <c r="H30" s="30"/>
      <c r="I30" s="31"/>
      <c r="J30" s="32"/>
      <c r="K30" s="33"/>
      <c r="L30" s="34"/>
      <c r="M30" s="10"/>
    </row>
    <row r="31" spans="1:13" s="2" customFormat="1" ht="21" customHeight="1" x14ac:dyDescent="0.15">
      <c r="M31" s="10"/>
    </row>
    <row r="32" spans="1:13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10"/>
    </row>
    <row r="33" spans="1:13" x14ac:dyDescent="0.15">
      <c r="M33" s="10"/>
    </row>
    <row r="34" spans="1:13" x14ac:dyDescent="0.15">
      <c r="M34" s="10"/>
    </row>
    <row r="35" spans="1:13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0"/>
    </row>
    <row r="36" spans="1:13" x14ac:dyDescent="0.15">
      <c r="M36" s="10"/>
    </row>
  </sheetData>
  <mergeCells count="5">
    <mergeCell ref="A3:I3"/>
    <mergeCell ref="J3:L4"/>
    <mergeCell ref="A4:C4"/>
    <mergeCell ref="D4:F4"/>
    <mergeCell ref="G4:I4"/>
  </mergeCells>
  <phoneticPr fontId="3"/>
  <conditionalFormatting sqref="A1:HU65536">
    <cfRule type="expression" dxfId="0" priority="2" stopIfTrue="1">
      <formula>FIND("=",shiki(A1))&gt;0</formula>
    </cfRule>
  </conditionalFormatting>
  <pageMargins left="0.82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- 57 -</vt:lpstr>
      <vt:lpstr>- 58 -</vt:lpstr>
      <vt:lpstr>'- 57 -'!Print_Area</vt:lpstr>
      <vt:lpstr>'- 58 -'!Print_Area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2019-01-18T06:05:28Z</cp:lastPrinted>
  <dcterms:created xsi:type="dcterms:W3CDTF">2018-10-15T07:23:41Z</dcterms:created>
  <dcterms:modified xsi:type="dcterms:W3CDTF">2019-02-15T04:47:22Z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