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81AC70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F31C7EDF-6A9E-403A-ACAD-96E6F0F75252}" xr6:coauthVersionLast="36" xr6:coauthVersionMax="36" xr10:uidLastSave="{00000000-0000-0000-0000-000000000000}"/>
  <bookViews>
    <workbookView xWindow="-135" yWindow="-150" windowWidth="14955" windowHeight="7020" tabRatio="882" xr2:uid="{00000000-000D-0000-FFFF-FFFF00000000}"/>
  </bookViews>
  <sheets>
    <sheet name="- 52 -" sheetId="1" r:id="rId1"/>
  </sheets>
  <definedNames>
    <definedName name="_xlnm.Print_Area" localSheetId="0">'- 52 -'!$A$1:$K$39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<sst xmlns="http://schemas.openxmlformats.org/spreadsheetml/2006/main" count="78" uniqueCount="33">
  <si>
    <t>( 単位 : 校・学級・人 )</t>
  </si>
  <si>
    <t>学 校</t>
  </si>
  <si>
    <t>年度</t>
  </si>
  <si>
    <t>学   校   数</t>
  </si>
  <si>
    <t>学級数</t>
  </si>
  <si>
    <t>児童生徒等数</t>
    <rPh sb="4" eb="5">
      <t>ナド</t>
    </rPh>
    <rPh sb="5" eb="6">
      <t>スウ</t>
    </rPh>
    <phoneticPr fontId="4"/>
  </si>
  <si>
    <t>教員数</t>
  </si>
  <si>
    <t>職員数</t>
  </si>
  <si>
    <t>種 別</t>
  </si>
  <si>
    <t>計</t>
  </si>
  <si>
    <t>本校</t>
  </si>
  <si>
    <t>分校</t>
  </si>
  <si>
    <t>男</t>
  </si>
  <si>
    <t>女</t>
  </si>
  <si>
    <t>(本務者)</t>
  </si>
  <si>
    <t>小学校</t>
    <rPh sb="0" eb="3">
      <t>ショウガッコウ</t>
    </rPh>
    <phoneticPr fontId="4"/>
  </si>
  <si>
    <t>増減</t>
  </si>
  <si>
    <t>中学校</t>
    <rPh sb="0" eb="3">
      <t>チュウガッコウ</t>
    </rPh>
    <phoneticPr fontId="4"/>
  </si>
  <si>
    <t>高等学校</t>
    <rPh sb="0" eb="2">
      <t>コウトウ</t>
    </rPh>
    <rPh sb="2" eb="4">
      <t>ガッコウ</t>
    </rPh>
    <phoneticPr fontId="4"/>
  </si>
  <si>
    <t>幼稚園</t>
    <rPh sb="0" eb="3">
      <t>ヨウチエン</t>
    </rPh>
    <phoneticPr fontId="4"/>
  </si>
  <si>
    <t>専修学校</t>
    <rPh sb="0" eb="2">
      <t>センシュウ</t>
    </rPh>
    <rPh sb="2" eb="4">
      <t>ガッコウ</t>
    </rPh>
    <phoneticPr fontId="4"/>
  </si>
  <si>
    <t>各種学校</t>
    <rPh sb="0" eb="2">
      <t>カクシュ</t>
    </rPh>
    <rPh sb="2" eb="4">
      <t>ガッコウ</t>
    </rPh>
    <phoneticPr fontId="4"/>
  </si>
  <si>
    <t>大学</t>
    <rPh sb="0" eb="2">
      <t>ダイガク</t>
    </rPh>
    <phoneticPr fontId="4"/>
  </si>
  <si>
    <t>短期大学</t>
    <rPh sb="0" eb="2">
      <t>タンキ</t>
    </rPh>
    <rPh sb="2" eb="4">
      <t>ダイガク</t>
    </rPh>
    <phoneticPr fontId="4"/>
  </si>
  <si>
    <t>R元</t>
    <rPh sb="1" eb="2">
      <t>ゲン</t>
    </rPh>
    <phoneticPr fontId="4"/>
  </si>
  <si>
    <t>H30</t>
  </si>
  <si>
    <t>16  総 括 表</t>
    <phoneticPr fontId="4"/>
  </si>
  <si>
    <t>…</t>
  </si>
  <si>
    <t>…</t>
    <phoneticPr fontId="4"/>
  </si>
  <si>
    <t>（注）幼保連携型認定こども園の「教員数」は「教育・保育職員数」、「職員数」は「その他の職員数」。</t>
    <rPh sb="1" eb="2">
      <t>チュウ</t>
    </rPh>
    <rPh sb="3" eb="5">
      <t>ヨウホ</t>
    </rPh>
    <rPh sb="5" eb="8">
      <t>レンケイガタ</t>
    </rPh>
    <rPh sb="8" eb="10">
      <t>ニンテイ</t>
    </rPh>
    <rPh sb="13" eb="14">
      <t>エン</t>
    </rPh>
    <rPh sb="16" eb="18">
      <t>キョウイン</t>
    </rPh>
    <rPh sb="18" eb="19">
      <t>スウ</t>
    </rPh>
    <rPh sb="22" eb="24">
      <t>キョウイク</t>
    </rPh>
    <rPh sb="25" eb="27">
      <t>ホイク</t>
    </rPh>
    <rPh sb="27" eb="30">
      <t>ショクインスウ</t>
    </rPh>
    <rPh sb="33" eb="36">
      <t>ショクインスウ</t>
    </rPh>
    <rPh sb="41" eb="42">
      <t>タ</t>
    </rPh>
    <rPh sb="43" eb="45">
      <t>ショクイン</t>
    </rPh>
    <rPh sb="45" eb="46">
      <t>スウ</t>
    </rPh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</si>
  <si>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</si>
  <si>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</si>
  <si>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幼保連携型認定こども園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</si>
</sst>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/>
    <xf numFmtId="0" fontId="3" fillId="0" borderId="0" xfId="2" applyFont="1" applyAlignment="1">
      <alignment horizontal="centerContinuous" vertical="center"/>
    </xf>
    <xf numFmtId="0" fontId="3" fillId="0" borderId="0" xfId="2" applyFont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Continuous" vertical="center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2" fillId="0" borderId="6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176" fontId="2" fillId="0" borderId="6" xfId="4" applyNumberFormat="1" applyFont="1" applyFill="1" applyBorder="1" applyAlignment="1">
      <alignment horizontal="right" vertical="center"/>
    </xf>
    <xf numFmtId="176" fontId="3" fillId="0" borderId="6" xfId="2" applyNumberFormat="1" applyFont="1" applyFill="1" applyBorder="1" applyAlignment="1">
      <alignment horizontal="right" vertical="center"/>
    </xf>
    <xf numFmtId="176" fontId="2" fillId="0" borderId="6" xfId="2" applyNumberFormat="1" applyFont="1" applyFill="1" applyBorder="1" applyAlignment="1">
      <alignment horizontal="right" vertical="center"/>
    </xf>
    <xf numFmtId="176" fontId="2" fillId="0" borderId="5" xfId="2" applyNumberFormat="1" applyFont="1" applyFill="1" applyBorder="1" applyAlignment="1">
      <alignment horizontal="right" vertical="center"/>
    </xf>
    <xf numFmtId="176" fontId="3" fillId="0" borderId="5" xfId="2" applyNumberFormat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right" vertical="center"/>
    </xf>
    <xf numFmtId="176" fontId="3" fillId="0" borderId="6" xfId="1" applyNumberFormat="1" applyFont="1" applyFill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" xfId="3" xr:uid="{00000000-0005-0000-0000-000002000000}"/>
    <cellStyle name="標準_gattukoukihonn_2010_13(40-41)" xfId="4" xr:uid="{601F8037-D330-4EC4-BFA0-A10ABE6CA95C}"/>
    <cellStyle name="標準_gattukoukihonn_2010_17(44)" xfId="2" xr:uid="{00000000-0005-0000-0000-00000A000000}"/>
  </cellStyles>
  <dxfs count="5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L39"/>
  <sheetViews>
    <sheetView tabSelected="1" zoomScaleNormal="100" workbookViewId="0"/>
  </sheetViews>
  <sheetFormatPr defaultColWidth="7.75" defaultRowHeight="12" x14ac:dyDescent="0.4"/>
  <cols>
    <col min="1" max="1" width="7.75" style="1"/>
    <col min="2" max="2" width="6.25" style="1" customWidth="1"/>
    <col min="3" max="5" width="6.875" style="1" customWidth="1"/>
    <col min="6" max="6" width="7.25" style="1" customWidth="1"/>
    <col min="7" max="9" width="9.5" style="1" customWidth="1"/>
    <col min="10" max="10" width="8.25" style="1" customWidth="1"/>
    <col min="11" max="11" width="9.125" style="1" customWidth="1"/>
    <col min="12" max="12" width="3.75" style="1" customWidth="1"/>
    <col min="13" max="195" width="7.75" style="1"/>
    <col min="196" max="196" width="6.25" style="1" customWidth="1"/>
    <col min="197" max="199" width="6.875" style="1" customWidth="1"/>
    <col min="200" max="200" width="7.25" style="1" customWidth="1"/>
    <col min="201" max="203" width="9.125" style="1" customWidth="1"/>
    <col min="204" max="204" width="8.25" style="1" customWidth="1"/>
    <col min="205" max="205" width="9.125" style="1" customWidth="1"/>
    <col min="206" max="451" width="7.75" style="1"/>
    <col min="452" max="452" width="6.25" style="1" customWidth="1"/>
    <col min="453" max="455" width="6.875" style="1" customWidth="1"/>
    <col min="456" max="456" width="7.25" style="1" customWidth="1"/>
    <col min="457" max="459" width="9.125" style="1" customWidth="1"/>
    <col min="460" max="460" width="8.25" style="1" customWidth="1"/>
    <col min="461" max="461" width="9.125" style="1" customWidth="1"/>
    <col min="462" max="707" width="7.75" style="1"/>
    <col min="708" max="708" width="6.25" style="1" customWidth="1"/>
    <col min="709" max="711" width="6.875" style="1" customWidth="1"/>
    <col min="712" max="712" width="7.25" style="1" customWidth="1"/>
    <col min="713" max="715" width="9.125" style="1" customWidth="1"/>
    <col min="716" max="716" width="8.25" style="1" customWidth="1"/>
    <col min="717" max="717" width="9.125" style="1" customWidth="1"/>
    <col min="718" max="963" width="7.75" style="1"/>
    <col min="964" max="964" width="6.25" style="1" customWidth="1"/>
    <col min="965" max="967" width="6.875" style="1" customWidth="1"/>
    <col min="968" max="968" width="7.25" style="1" customWidth="1"/>
    <col min="969" max="971" width="9.125" style="1" customWidth="1"/>
    <col min="972" max="972" width="8.25" style="1" customWidth="1"/>
    <col min="973" max="973" width="9.125" style="1" customWidth="1"/>
    <col min="974" max="1219" width="7.75" style="1"/>
    <col min="1220" max="1220" width="6.25" style="1" customWidth="1"/>
    <col min="1221" max="1223" width="6.875" style="1" customWidth="1"/>
    <col min="1224" max="1224" width="7.25" style="1" customWidth="1"/>
    <col min="1225" max="1227" width="9.125" style="1" customWidth="1"/>
    <col min="1228" max="1228" width="8.25" style="1" customWidth="1"/>
    <col min="1229" max="1229" width="9.125" style="1" customWidth="1"/>
    <col min="1230" max="1475" width="7.75" style="1"/>
    <col min="1476" max="1476" width="6.25" style="1" customWidth="1"/>
    <col min="1477" max="1479" width="6.875" style="1" customWidth="1"/>
    <col min="1480" max="1480" width="7.25" style="1" customWidth="1"/>
    <col min="1481" max="1483" width="9.125" style="1" customWidth="1"/>
    <col min="1484" max="1484" width="8.25" style="1" customWidth="1"/>
    <col min="1485" max="1485" width="9.125" style="1" customWidth="1"/>
    <col min="1486" max="1731" width="7.75" style="1"/>
    <col min="1732" max="1732" width="6.25" style="1" customWidth="1"/>
    <col min="1733" max="1735" width="6.875" style="1" customWidth="1"/>
    <col min="1736" max="1736" width="7.25" style="1" customWidth="1"/>
    <col min="1737" max="1739" width="9.125" style="1" customWidth="1"/>
    <col min="1740" max="1740" width="8.25" style="1" customWidth="1"/>
    <col min="1741" max="1741" width="9.125" style="1" customWidth="1"/>
    <col min="1742" max="1987" width="7.75" style="1"/>
    <col min="1988" max="1988" width="6.25" style="1" customWidth="1"/>
    <col min="1989" max="1991" width="6.875" style="1" customWidth="1"/>
    <col min="1992" max="1992" width="7.25" style="1" customWidth="1"/>
    <col min="1993" max="1995" width="9.125" style="1" customWidth="1"/>
    <col min="1996" max="1996" width="8.25" style="1" customWidth="1"/>
    <col min="1997" max="1997" width="9.125" style="1" customWidth="1"/>
    <col min="1998" max="2243" width="7.75" style="1"/>
    <col min="2244" max="2244" width="6.25" style="1" customWidth="1"/>
    <col min="2245" max="2247" width="6.875" style="1" customWidth="1"/>
    <col min="2248" max="2248" width="7.25" style="1" customWidth="1"/>
    <col min="2249" max="2251" width="9.125" style="1" customWidth="1"/>
    <col min="2252" max="2252" width="8.25" style="1" customWidth="1"/>
    <col min="2253" max="2253" width="9.125" style="1" customWidth="1"/>
    <col min="2254" max="2499" width="7.75" style="1"/>
    <col min="2500" max="2500" width="6.25" style="1" customWidth="1"/>
    <col min="2501" max="2503" width="6.875" style="1" customWidth="1"/>
    <col min="2504" max="2504" width="7.25" style="1" customWidth="1"/>
    <col min="2505" max="2507" width="9.125" style="1" customWidth="1"/>
    <col min="2508" max="2508" width="8.25" style="1" customWidth="1"/>
    <col min="2509" max="2509" width="9.125" style="1" customWidth="1"/>
    <col min="2510" max="2755" width="7.75" style="1"/>
    <col min="2756" max="2756" width="6.25" style="1" customWidth="1"/>
    <col min="2757" max="2759" width="6.875" style="1" customWidth="1"/>
    <col min="2760" max="2760" width="7.25" style="1" customWidth="1"/>
    <col min="2761" max="2763" width="9.125" style="1" customWidth="1"/>
    <col min="2764" max="2764" width="8.25" style="1" customWidth="1"/>
    <col min="2765" max="2765" width="9.125" style="1" customWidth="1"/>
    <col min="2766" max="3011" width="7.75" style="1"/>
    <col min="3012" max="3012" width="6.25" style="1" customWidth="1"/>
    <col min="3013" max="3015" width="6.875" style="1" customWidth="1"/>
    <col min="3016" max="3016" width="7.25" style="1" customWidth="1"/>
    <col min="3017" max="3019" width="9.125" style="1" customWidth="1"/>
    <col min="3020" max="3020" width="8.25" style="1" customWidth="1"/>
    <col min="3021" max="3021" width="9.125" style="1" customWidth="1"/>
    <col min="3022" max="3267" width="7.75" style="1"/>
    <col min="3268" max="3268" width="6.25" style="1" customWidth="1"/>
    <col min="3269" max="3271" width="6.875" style="1" customWidth="1"/>
    <col min="3272" max="3272" width="7.25" style="1" customWidth="1"/>
    <col min="3273" max="3275" width="9.125" style="1" customWidth="1"/>
    <col min="3276" max="3276" width="8.25" style="1" customWidth="1"/>
    <col min="3277" max="3277" width="9.125" style="1" customWidth="1"/>
    <col min="3278" max="3523" width="7.75" style="1"/>
    <col min="3524" max="3524" width="6.25" style="1" customWidth="1"/>
    <col min="3525" max="3527" width="6.875" style="1" customWidth="1"/>
    <col min="3528" max="3528" width="7.25" style="1" customWidth="1"/>
    <col min="3529" max="3531" width="9.125" style="1" customWidth="1"/>
    <col min="3532" max="3532" width="8.25" style="1" customWidth="1"/>
    <col min="3533" max="3533" width="9.125" style="1" customWidth="1"/>
    <col min="3534" max="3779" width="7.75" style="1"/>
    <col min="3780" max="3780" width="6.25" style="1" customWidth="1"/>
    <col min="3781" max="3783" width="6.875" style="1" customWidth="1"/>
    <col min="3784" max="3784" width="7.25" style="1" customWidth="1"/>
    <col min="3785" max="3787" width="9.125" style="1" customWidth="1"/>
    <col min="3788" max="3788" width="8.25" style="1" customWidth="1"/>
    <col min="3789" max="3789" width="9.125" style="1" customWidth="1"/>
    <col min="3790" max="4035" width="7.75" style="1"/>
    <col min="4036" max="4036" width="6.25" style="1" customWidth="1"/>
    <col min="4037" max="4039" width="6.875" style="1" customWidth="1"/>
    <col min="4040" max="4040" width="7.25" style="1" customWidth="1"/>
    <col min="4041" max="4043" width="9.125" style="1" customWidth="1"/>
    <col min="4044" max="4044" width="8.25" style="1" customWidth="1"/>
    <col min="4045" max="4045" width="9.125" style="1" customWidth="1"/>
    <col min="4046" max="4291" width="7.75" style="1"/>
    <col min="4292" max="4292" width="6.25" style="1" customWidth="1"/>
    <col min="4293" max="4295" width="6.875" style="1" customWidth="1"/>
    <col min="4296" max="4296" width="7.25" style="1" customWidth="1"/>
    <col min="4297" max="4299" width="9.125" style="1" customWidth="1"/>
    <col min="4300" max="4300" width="8.25" style="1" customWidth="1"/>
    <col min="4301" max="4301" width="9.125" style="1" customWidth="1"/>
    <col min="4302" max="4547" width="7.75" style="1"/>
    <col min="4548" max="4548" width="6.25" style="1" customWidth="1"/>
    <col min="4549" max="4551" width="6.875" style="1" customWidth="1"/>
    <col min="4552" max="4552" width="7.25" style="1" customWidth="1"/>
    <col min="4553" max="4555" width="9.125" style="1" customWidth="1"/>
    <col min="4556" max="4556" width="8.25" style="1" customWidth="1"/>
    <col min="4557" max="4557" width="9.125" style="1" customWidth="1"/>
    <col min="4558" max="4803" width="7.75" style="1"/>
    <col min="4804" max="4804" width="6.25" style="1" customWidth="1"/>
    <col min="4805" max="4807" width="6.875" style="1" customWidth="1"/>
    <col min="4808" max="4808" width="7.25" style="1" customWidth="1"/>
    <col min="4809" max="4811" width="9.125" style="1" customWidth="1"/>
    <col min="4812" max="4812" width="8.25" style="1" customWidth="1"/>
    <col min="4813" max="4813" width="9.125" style="1" customWidth="1"/>
    <col min="4814" max="5059" width="7.75" style="1"/>
    <col min="5060" max="5060" width="6.25" style="1" customWidth="1"/>
    <col min="5061" max="5063" width="6.875" style="1" customWidth="1"/>
    <col min="5064" max="5064" width="7.25" style="1" customWidth="1"/>
    <col min="5065" max="5067" width="9.125" style="1" customWidth="1"/>
    <col min="5068" max="5068" width="8.25" style="1" customWidth="1"/>
    <col min="5069" max="5069" width="9.125" style="1" customWidth="1"/>
    <col min="5070" max="5315" width="7.75" style="1"/>
    <col min="5316" max="5316" width="6.25" style="1" customWidth="1"/>
    <col min="5317" max="5319" width="6.875" style="1" customWidth="1"/>
    <col min="5320" max="5320" width="7.25" style="1" customWidth="1"/>
    <col min="5321" max="5323" width="9.125" style="1" customWidth="1"/>
    <col min="5324" max="5324" width="8.25" style="1" customWidth="1"/>
    <col min="5325" max="5325" width="9.125" style="1" customWidth="1"/>
    <col min="5326" max="5571" width="7.75" style="1"/>
    <col min="5572" max="5572" width="6.25" style="1" customWidth="1"/>
    <col min="5573" max="5575" width="6.875" style="1" customWidth="1"/>
    <col min="5576" max="5576" width="7.25" style="1" customWidth="1"/>
    <col min="5577" max="5579" width="9.125" style="1" customWidth="1"/>
    <col min="5580" max="5580" width="8.25" style="1" customWidth="1"/>
    <col min="5581" max="5581" width="9.125" style="1" customWidth="1"/>
    <col min="5582" max="5827" width="7.75" style="1"/>
    <col min="5828" max="5828" width="6.25" style="1" customWidth="1"/>
    <col min="5829" max="5831" width="6.875" style="1" customWidth="1"/>
    <col min="5832" max="5832" width="7.25" style="1" customWidth="1"/>
    <col min="5833" max="5835" width="9.125" style="1" customWidth="1"/>
    <col min="5836" max="5836" width="8.25" style="1" customWidth="1"/>
    <col min="5837" max="5837" width="9.125" style="1" customWidth="1"/>
    <col min="5838" max="6083" width="7.75" style="1"/>
    <col min="6084" max="6084" width="6.25" style="1" customWidth="1"/>
    <col min="6085" max="6087" width="6.875" style="1" customWidth="1"/>
    <col min="6088" max="6088" width="7.25" style="1" customWidth="1"/>
    <col min="6089" max="6091" width="9.125" style="1" customWidth="1"/>
    <col min="6092" max="6092" width="8.25" style="1" customWidth="1"/>
    <col min="6093" max="6093" width="9.125" style="1" customWidth="1"/>
    <col min="6094" max="6339" width="7.75" style="1"/>
    <col min="6340" max="6340" width="6.25" style="1" customWidth="1"/>
    <col min="6341" max="6343" width="6.875" style="1" customWidth="1"/>
    <col min="6344" max="6344" width="7.25" style="1" customWidth="1"/>
    <col min="6345" max="6347" width="9.125" style="1" customWidth="1"/>
    <col min="6348" max="6348" width="8.25" style="1" customWidth="1"/>
    <col min="6349" max="6349" width="9.125" style="1" customWidth="1"/>
    <col min="6350" max="6595" width="7.75" style="1"/>
    <col min="6596" max="6596" width="6.25" style="1" customWidth="1"/>
    <col min="6597" max="6599" width="6.875" style="1" customWidth="1"/>
    <col min="6600" max="6600" width="7.25" style="1" customWidth="1"/>
    <col min="6601" max="6603" width="9.125" style="1" customWidth="1"/>
    <col min="6604" max="6604" width="8.25" style="1" customWidth="1"/>
    <col min="6605" max="6605" width="9.125" style="1" customWidth="1"/>
    <col min="6606" max="6851" width="7.75" style="1"/>
    <col min="6852" max="6852" width="6.25" style="1" customWidth="1"/>
    <col min="6853" max="6855" width="6.875" style="1" customWidth="1"/>
    <col min="6856" max="6856" width="7.25" style="1" customWidth="1"/>
    <col min="6857" max="6859" width="9.125" style="1" customWidth="1"/>
    <col min="6860" max="6860" width="8.25" style="1" customWidth="1"/>
    <col min="6861" max="6861" width="9.125" style="1" customWidth="1"/>
    <col min="6862" max="7107" width="7.75" style="1"/>
    <col min="7108" max="7108" width="6.25" style="1" customWidth="1"/>
    <col min="7109" max="7111" width="6.875" style="1" customWidth="1"/>
    <col min="7112" max="7112" width="7.25" style="1" customWidth="1"/>
    <col min="7113" max="7115" width="9.125" style="1" customWidth="1"/>
    <col min="7116" max="7116" width="8.25" style="1" customWidth="1"/>
    <col min="7117" max="7117" width="9.125" style="1" customWidth="1"/>
    <col min="7118" max="7363" width="7.75" style="1"/>
    <col min="7364" max="7364" width="6.25" style="1" customWidth="1"/>
    <col min="7365" max="7367" width="6.875" style="1" customWidth="1"/>
    <col min="7368" max="7368" width="7.25" style="1" customWidth="1"/>
    <col min="7369" max="7371" width="9.125" style="1" customWidth="1"/>
    <col min="7372" max="7372" width="8.25" style="1" customWidth="1"/>
    <col min="7373" max="7373" width="9.125" style="1" customWidth="1"/>
    <col min="7374" max="7619" width="7.75" style="1"/>
    <col min="7620" max="7620" width="6.25" style="1" customWidth="1"/>
    <col min="7621" max="7623" width="6.875" style="1" customWidth="1"/>
    <col min="7624" max="7624" width="7.25" style="1" customWidth="1"/>
    <col min="7625" max="7627" width="9.125" style="1" customWidth="1"/>
    <col min="7628" max="7628" width="8.25" style="1" customWidth="1"/>
    <col min="7629" max="7629" width="9.125" style="1" customWidth="1"/>
    <col min="7630" max="7875" width="7.75" style="1"/>
    <col min="7876" max="7876" width="6.25" style="1" customWidth="1"/>
    <col min="7877" max="7879" width="6.875" style="1" customWidth="1"/>
    <col min="7880" max="7880" width="7.25" style="1" customWidth="1"/>
    <col min="7881" max="7883" width="9.125" style="1" customWidth="1"/>
    <col min="7884" max="7884" width="8.25" style="1" customWidth="1"/>
    <col min="7885" max="7885" width="9.125" style="1" customWidth="1"/>
    <col min="7886" max="8131" width="7.75" style="1"/>
    <col min="8132" max="8132" width="6.25" style="1" customWidth="1"/>
    <col min="8133" max="8135" width="6.875" style="1" customWidth="1"/>
    <col min="8136" max="8136" width="7.25" style="1" customWidth="1"/>
    <col min="8137" max="8139" width="9.125" style="1" customWidth="1"/>
    <col min="8140" max="8140" width="8.25" style="1" customWidth="1"/>
    <col min="8141" max="8141" width="9.125" style="1" customWidth="1"/>
    <col min="8142" max="8387" width="7.75" style="1"/>
    <col min="8388" max="8388" width="6.25" style="1" customWidth="1"/>
    <col min="8389" max="8391" width="6.875" style="1" customWidth="1"/>
    <col min="8392" max="8392" width="7.25" style="1" customWidth="1"/>
    <col min="8393" max="8395" width="9.125" style="1" customWidth="1"/>
    <col min="8396" max="8396" width="8.25" style="1" customWidth="1"/>
    <col min="8397" max="8397" width="9.125" style="1" customWidth="1"/>
    <col min="8398" max="8643" width="7.75" style="1"/>
    <col min="8644" max="8644" width="6.25" style="1" customWidth="1"/>
    <col min="8645" max="8647" width="6.875" style="1" customWidth="1"/>
    <col min="8648" max="8648" width="7.25" style="1" customWidth="1"/>
    <col min="8649" max="8651" width="9.125" style="1" customWidth="1"/>
    <col min="8652" max="8652" width="8.25" style="1" customWidth="1"/>
    <col min="8653" max="8653" width="9.125" style="1" customWidth="1"/>
    <col min="8654" max="8899" width="7.75" style="1"/>
    <col min="8900" max="8900" width="6.25" style="1" customWidth="1"/>
    <col min="8901" max="8903" width="6.875" style="1" customWidth="1"/>
    <col min="8904" max="8904" width="7.25" style="1" customWidth="1"/>
    <col min="8905" max="8907" width="9.125" style="1" customWidth="1"/>
    <col min="8908" max="8908" width="8.25" style="1" customWidth="1"/>
    <col min="8909" max="8909" width="9.125" style="1" customWidth="1"/>
    <col min="8910" max="9155" width="7.75" style="1"/>
    <col min="9156" max="9156" width="6.25" style="1" customWidth="1"/>
    <col min="9157" max="9159" width="6.875" style="1" customWidth="1"/>
    <col min="9160" max="9160" width="7.25" style="1" customWidth="1"/>
    <col min="9161" max="9163" width="9.125" style="1" customWidth="1"/>
    <col min="9164" max="9164" width="8.25" style="1" customWidth="1"/>
    <col min="9165" max="9165" width="9.125" style="1" customWidth="1"/>
    <col min="9166" max="9411" width="7.75" style="1"/>
    <col min="9412" max="9412" width="6.25" style="1" customWidth="1"/>
    <col min="9413" max="9415" width="6.875" style="1" customWidth="1"/>
    <col min="9416" max="9416" width="7.25" style="1" customWidth="1"/>
    <col min="9417" max="9419" width="9.125" style="1" customWidth="1"/>
    <col min="9420" max="9420" width="8.25" style="1" customWidth="1"/>
    <col min="9421" max="9421" width="9.125" style="1" customWidth="1"/>
    <col min="9422" max="9667" width="7.75" style="1"/>
    <col min="9668" max="9668" width="6.25" style="1" customWidth="1"/>
    <col min="9669" max="9671" width="6.875" style="1" customWidth="1"/>
    <col min="9672" max="9672" width="7.25" style="1" customWidth="1"/>
    <col min="9673" max="9675" width="9.125" style="1" customWidth="1"/>
    <col min="9676" max="9676" width="8.25" style="1" customWidth="1"/>
    <col min="9677" max="9677" width="9.125" style="1" customWidth="1"/>
    <col min="9678" max="9923" width="7.75" style="1"/>
    <col min="9924" max="9924" width="6.25" style="1" customWidth="1"/>
    <col min="9925" max="9927" width="6.875" style="1" customWidth="1"/>
    <col min="9928" max="9928" width="7.25" style="1" customWidth="1"/>
    <col min="9929" max="9931" width="9.125" style="1" customWidth="1"/>
    <col min="9932" max="9932" width="8.25" style="1" customWidth="1"/>
    <col min="9933" max="9933" width="9.125" style="1" customWidth="1"/>
    <col min="9934" max="10179" width="7.75" style="1"/>
    <col min="10180" max="10180" width="6.25" style="1" customWidth="1"/>
    <col min="10181" max="10183" width="6.875" style="1" customWidth="1"/>
    <col min="10184" max="10184" width="7.25" style="1" customWidth="1"/>
    <col min="10185" max="10187" width="9.125" style="1" customWidth="1"/>
    <col min="10188" max="10188" width="8.25" style="1" customWidth="1"/>
    <col min="10189" max="10189" width="9.125" style="1" customWidth="1"/>
    <col min="10190" max="10435" width="7.75" style="1"/>
    <col min="10436" max="10436" width="6.25" style="1" customWidth="1"/>
    <col min="10437" max="10439" width="6.875" style="1" customWidth="1"/>
    <col min="10440" max="10440" width="7.25" style="1" customWidth="1"/>
    <col min="10441" max="10443" width="9.125" style="1" customWidth="1"/>
    <col min="10444" max="10444" width="8.25" style="1" customWidth="1"/>
    <col min="10445" max="10445" width="9.125" style="1" customWidth="1"/>
    <col min="10446" max="10691" width="7.75" style="1"/>
    <col min="10692" max="10692" width="6.25" style="1" customWidth="1"/>
    <col min="10693" max="10695" width="6.875" style="1" customWidth="1"/>
    <col min="10696" max="10696" width="7.25" style="1" customWidth="1"/>
    <col min="10697" max="10699" width="9.125" style="1" customWidth="1"/>
    <col min="10700" max="10700" width="8.25" style="1" customWidth="1"/>
    <col min="10701" max="10701" width="9.125" style="1" customWidth="1"/>
    <col min="10702" max="10947" width="7.75" style="1"/>
    <col min="10948" max="10948" width="6.25" style="1" customWidth="1"/>
    <col min="10949" max="10951" width="6.875" style="1" customWidth="1"/>
    <col min="10952" max="10952" width="7.25" style="1" customWidth="1"/>
    <col min="10953" max="10955" width="9.125" style="1" customWidth="1"/>
    <col min="10956" max="10956" width="8.25" style="1" customWidth="1"/>
    <col min="10957" max="10957" width="9.125" style="1" customWidth="1"/>
    <col min="10958" max="11203" width="7.75" style="1"/>
    <col min="11204" max="11204" width="6.25" style="1" customWidth="1"/>
    <col min="11205" max="11207" width="6.875" style="1" customWidth="1"/>
    <col min="11208" max="11208" width="7.25" style="1" customWidth="1"/>
    <col min="11209" max="11211" width="9.125" style="1" customWidth="1"/>
    <col min="11212" max="11212" width="8.25" style="1" customWidth="1"/>
    <col min="11213" max="11213" width="9.125" style="1" customWidth="1"/>
    <col min="11214" max="11459" width="7.75" style="1"/>
    <col min="11460" max="11460" width="6.25" style="1" customWidth="1"/>
    <col min="11461" max="11463" width="6.875" style="1" customWidth="1"/>
    <col min="11464" max="11464" width="7.25" style="1" customWidth="1"/>
    <col min="11465" max="11467" width="9.125" style="1" customWidth="1"/>
    <col min="11468" max="11468" width="8.25" style="1" customWidth="1"/>
    <col min="11469" max="11469" width="9.125" style="1" customWidth="1"/>
    <col min="11470" max="11715" width="7.75" style="1"/>
    <col min="11716" max="11716" width="6.25" style="1" customWidth="1"/>
    <col min="11717" max="11719" width="6.875" style="1" customWidth="1"/>
    <col min="11720" max="11720" width="7.25" style="1" customWidth="1"/>
    <col min="11721" max="11723" width="9.125" style="1" customWidth="1"/>
    <col min="11724" max="11724" width="8.25" style="1" customWidth="1"/>
    <col min="11725" max="11725" width="9.125" style="1" customWidth="1"/>
    <col min="11726" max="11971" width="7.75" style="1"/>
    <col min="11972" max="11972" width="6.25" style="1" customWidth="1"/>
    <col min="11973" max="11975" width="6.875" style="1" customWidth="1"/>
    <col min="11976" max="11976" width="7.25" style="1" customWidth="1"/>
    <col min="11977" max="11979" width="9.125" style="1" customWidth="1"/>
    <col min="11980" max="11980" width="8.25" style="1" customWidth="1"/>
    <col min="11981" max="11981" width="9.125" style="1" customWidth="1"/>
    <col min="11982" max="12227" width="7.75" style="1"/>
    <col min="12228" max="12228" width="6.25" style="1" customWidth="1"/>
    <col min="12229" max="12231" width="6.875" style="1" customWidth="1"/>
    <col min="12232" max="12232" width="7.25" style="1" customWidth="1"/>
    <col min="12233" max="12235" width="9.125" style="1" customWidth="1"/>
    <col min="12236" max="12236" width="8.25" style="1" customWidth="1"/>
    <col min="12237" max="12237" width="9.125" style="1" customWidth="1"/>
    <col min="12238" max="12483" width="7.75" style="1"/>
    <col min="12484" max="12484" width="6.25" style="1" customWidth="1"/>
    <col min="12485" max="12487" width="6.875" style="1" customWidth="1"/>
    <col min="12488" max="12488" width="7.25" style="1" customWidth="1"/>
    <col min="12489" max="12491" width="9.125" style="1" customWidth="1"/>
    <col min="12492" max="12492" width="8.25" style="1" customWidth="1"/>
    <col min="12493" max="12493" width="9.125" style="1" customWidth="1"/>
    <col min="12494" max="12739" width="7.75" style="1"/>
    <col min="12740" max="12740" width="6.25" style="1" customWidth="1"/>
    <col min="12741" max="12743" width="6.875" style="1" customWidth="1"/>
    <col min="12744" max="12744" width="7.25" style="1" customWidth="1"/>
    <col min="12745" max="12747" width="9.125" style="1" customWidth="1"/>
    <col min="12748" max="12748" width="8.25" style="1" customWidth="1"/>
    <col min="12749" max="12749" width="9.125" style="1" customWidth="1"/>
    <col min="12750" max="12995" width="7.75" style="1"/>
    <col min="12996" max="12996" width="6.25" style="1" customWidth="1"/>
    <col min="12997" max="12999" width="6.875" style="1" customWidth="1"/>
    <col min="13000" max="13000" width="7.25" style="1" customWidth="1"/>
    <col min="13001" max="13003" width="9.125" style="1" customWidth="1"/>
    <col min="13004" max="13004" width="8.25" style="1" customWidth="1"/>
    <col min="13005" max="13005" width="9.125" style="1" customWidth="1"/>
    <col min="13006" max="13251" width="7.75" style="1"/>
    <col min="13252" max="13252" width="6.25" style="1" customWidth="1"/>
    <col min="13253" max="13255" width="6.875" style="1" customWidth="1"/>
    <col min="13256" max="13256" width="7.25" style="1" customWidth="1"/>
    <col min="13257" max="13259" width="9.125" style="1" customWidth="1"/>
    <col min="13260" max="13260" width="8.25" style="1" customWidth="1"/>
    <col min="13261" max="13261" width="9.125" style="1" customWidth="1"/>
    <col min="13262" max="13507" width="7.75" style="1"/>
    <col min="13508" max="13508" width="6.25" style="1" customWidth="1"/>
    <col min="13509" max="13511" width="6.875" style="1" customWidth="1"/>
    <col min="13512" max="13512" width="7.25" style="1" customWidth="1"/>
    <col min="13513" max="13515" width="9.125" style="1" customWidth="1"/>
    <col min="13516" max="13516" width="8.25" style="1" customWidth="1"/>
    <col min="13517" max="13517" width="9.125" style="1" customWidth="1"/>
    <col min="13518" max="13763" width="7.75" style="1"/>
    <col min="13764" max="13764" width="6.25" style="1" customWidth="1"/>
    <col min="13765" max="13767" width="6.875" style="1" customWidth="1"/>
    <col min="13768" max="13768" width="7.25" style="1" customWidth="1"/>
    <col min="13769" max="13771" width="9.125" style="1" customWidth="1"/>
    <col min="13772" max="13772" width="8.25" style="1" customWidth="1"/>
    <col min="13773" max="13773" width="9.125" style="1" customWidth="1"/>
    <col min="13774" max="14019" width="7.75" style="1"/>
    <col min="14020" max="14020" width="6.25" style="1" customWidth="1"/>
    <col min="14021" max="14023" width="6.875" style="1" customWidth="1"/>
    <col min="14024" max="14024" width="7.25" style="1" customWidth="1"/>
    <col min="14025" max="14027" width="9.125" style="1" customWidth="1"/>
    <col min="14028" max="14028" width="8.25" style="1" customWidth="1"/>
    <col min="14029" max="14029" width="9.125" style="1" customWidth="1"/>
    <col min="14030" max="14275" width="7.75" style="1"/>
    <col min="14276" max="14276" width="6.25" style="1" customWidth="1"/>
    <col min="14277" max="14279" width="6.875" style="1" customWidth="1"/>
    <col min="14280" max="14280" width="7.25" style="1" customWidth="1"/>
    <col min="14281" max="14283" width="9.125" style="1" customWidth="1"/>
    <col min="14284" max="14284" width="8.25" style="1" customWidth="1"/>
    <col min="14285" max="14285" width="9.125" style="1" customWidth="1"/>
    <col min="14286" max="14531" width="7.75" style="1"/>
    <col min="14532" max="14532" width="6.25" style="1" customWidth="1"/>
    <col min="14533" max="14535" width="6.875" style="1" customWidth="1"/>
    <col min="14536" max="14536" width="7.25" style="1" customWidth="1"/>
    <col min="14537" max="14539" width="9.125" style="1" customWidth="1"/>
    <col min="14540" max="14540" width="8.25" style="1" customWidth="1"/>
    <col min="14541" max="14541" width="9.125" style="1" customWidth="1"/>
    <col min="14542" max="14787" width="7.75" style="1"/>
    <col min="14788" max="14788" width="6.25" style="1" customWidth="1"/>
    <col min="14789" max="14791" width="6.875" style="1" customWidth="1"/>
    <col min="14792" max="14792" width="7.25" style="1" customWidth="1"/>
    <col min="14793" max="14795" width="9.125" style="1" customWidth="1"/>
    <col min="14796" max="14796" width="8.25" style="1" customWidth="1"/>
    <col min="14797" max="14797" width="9.125" style="1" customWidth="1"/>
    <col min="14798" max="15043" width="7.75" style="1"/>
    <col min="15044" max="15044" width="6.25" style="1" customWidth="1"/>
    <col min="15045" max="15047" width="6.875" style="1" customWidth="1"/>
    <col min="15048" max="15048" width="7.25" style="1" customWidth="1"/>
    <col min="15049" max="15051" width="9.125" style="1" customWidth="1"/>
    <col min="15052" max="15052" width="8.25" style="1" customWidth="1"/>
    <col min="15053" max="15053" width="9.125" style="1" customWidth="1"/>
    <col min="15054" max="15299" width="7.75" style="1"/>
    <col min="15300" max="15300" width="6.25" style="1" customWidth="1"/>
    <col min="15301" max="15303" width="6.875" style="1" customWidth="1"/>
    <col min="15304" max="15304" width="7.25" style="1" customWidth="1"/>
    <col min="15305" max="15307" width="9.125" style="1" customWidth="1"/>
    <col min="15308" max="15308" width="8.25" style="1" customWidth="1"/>
    <col min="15309" max="15309" width="9.125" style="1" customWidth="1"/>
    <col min="15310" max="15555" width="7.75" style="1"/>
    <col min="15556" max="15556" width="6.25" style="1" customWidth="1"/>
    <col min="15557" max="15559" width="6.875" style="1" customWidth="1"/>
    <col min="15560" max="15560" width="7.25" style="1" customWidth="1"/>
    <col min="15561" max="15563" width="9.125" style="1" customWidth="1"/>
    <col min="15564" max="15564" width="8.25" style="1" customWidth="1"/>
    <col min="15565" max="15565" width="9.125" style="1" customWidth="1"/>
    <col min="15566" max="15811" width="7.75" style="1"/>
    <col min="15812" max="15812" width="6.25" style="1" customWidth="1"/>
    <col min="15813" max="15815" width="6.875" style="1" customWidth="1"/>
    <col min="15816" max="15816" width="7.25" style="1" customWidth="1"/>
    <col min="15817" max="15819" width="9.125" style="1" customWidth="1"/>
    <col min="15820" max="15820" width="8.25" style="1" customWidth="1"/>
    <col min="15821" max="15821" width="9.125" style="1" customWidth="1"/>
    <col min="15822" max="16067" width="7.75" style="1"/>
    <col min="16068" max="16068" width="6.25" style="1" customWidth="1"/>
    <col min="16069" max="16071" width="6.875" style="1" customWidth="1"/>
    <col min="16072" max="16072" width="7.25" style="1" customWidth="1"/>
    <col min="16073" max="16075" width="9.125" style="1" customWidth="1"/>
    <col min="16076" max="16076" width="8.25" style="1" customWidth="1"/>
    <col min="16077" max="16077" width="9.125" style="1" customWidth="1"/>
    <col min="16078" max="16384" width="7.75" style="1"/>
  </cols>
  <sheetData>
    <row r="1" spans="1:11" x14ac:dyDescent="0.15">
      <c r="C1" s="2"/>
      <c r="D1" s="3"/>
      <c r="E1" s="4"/>
      <c r="F1" s="4"/>
      <c r="G1" s="4"/>
      <c r="H1" s="4"/>
    </row>
    <row r="2" spans="1:11" ht="14.25" x14ac:dyDescent="0.4">
      <c r="A2" s="26" t="s">
        <v>26</v>
      </c>
    </row>
    <row r="3" spans="1:11" ht="15" customHeight="1" x14ac:dyDescent="0.4">
      <c r="K3" s="5" t="s">
        <v>0</v>
      </c>
    </row>
    <row r="4" spans="1:11" ht="19.5" customHeight="1" x14ac:dyDescent="0.4">
      <c r="A4" s="6" t="s">
        <v>1</v>
      </c>
      <c r="B4" s="31" t="s">
        <v>2</v>
      </c>
      <c r="C4" s="7" t="s">
        <v>3</v>
      </c>
      <c r="D4" s="7"/>
      <c r="E4" s="7"/>
      <c r="F4" s="31" t="s">
        <v>4</v>
      </c>
      <c r="G4" s="7" t="s">
        <v>5</v>
      </c>
      <c r="H4" s="7"/>
      <c r="I4" s="7"/>
      <c r="J4" s="8" t="s">
        <v>6</v>
      </c>
      <c r="K4" s="9" t="s">
        <v>7</v>
      </c>
    </row>
    <row r="5" spans="1:11" ht="19.5" customHeight="1" x14ac:dyDescent="0.4">
      <c r="A5" s="10" t="s">
        <v>8</v>
      </c>
      <c r="B5" s="33"/>
      <c r="C5" s="11" t="s">
        <v>9</v>
      </c>
      <c r="D5" s="11" t="s">
        <v>10</v>
      </c>
      <c r="E5" s="11" t="s">
        <v>11</v>
      </c>
      <c r="F5" s="33"/>
      <c r="G5" s="11" t="s">
        <v>9</v>
      </c>
      <c r="H5" s="12" t="s">
        <v>12</v>
      </c>
      <c r="I5" s="12" t="s">
        <v>13</v>
      </c>
      <c r="J5" s="13" t="s">
        <v>14</v>
      </c>
      <c r="K5" s="14" t="s">
        <v>14</v>
      </c>
    </row>
    <row r="6" spans="1:11" ht="19.5" customHeight="1" x14ac:dyDescent="0.4">
      <c r="A6" s="31" t="s">
        <v>15</v>
      </c>
      <c r="B6" s="10" t="s">
        <v>25</v>
      </c>
      <c r="C6" s="20">
        <v>164</v>
      </c>
      <c r="D6" s="20">
        <v>156</v>
      </c>
      <c r="E6" s="20">
        <v>8</v>
      </c>
      <c r="F6" s="23">
        <v>2124</v>
      </c>
      <c r="G6" s="20">
        <v>45416</v>
      </c>
      <c r="H6" s="20">
        <v>23254</v>
      </c>
      <c r="I6" s="20">
        <v>22162</v>
      </c>
      <c r="J6" s="23">
        <v>3345</v>
      </c>
      <c r="K6" s="20">
        <v>526</v>
      </c>
    </row>
    <row r="7" spans="1:11" ht="19.5" customHeight="1" x14ac:dyDescent="0.4">
      <c r="A7" s="32"/>
      <c r="B7" s="10" t="s">
        <v>24</v>
      </c>
      <c r="C7" s="20">
        <v>164</v>
      </c>
      <c r="D7" s="21">
        <v>156</v>
      </c>
      <c r="E7" s="21">
        <v>8</v>
      </c>
      <c r="F7" s="22">
        <v>2171</v>
      </c>
      <c r="G7" s="21">
        <v>45085</v>
      </c>
      <c r="H7" s="21">
        <v>22999</v>
      </c>
      <c r="I7" s="21">
        <v>22086</v>
      </c>
      <c r="J7" s="22">
        <v>3376</v>
      </c>
      <c r="K7" s="21">
        <v>538</v>
      </c>
    </row>
    <row r="8" spans="1:11" ht="19.5" customHeight="1" x14ac:dyDescent="0.4">
      <c r="A8" s="33"/>
      <c r="B8" s="11" t="s">
        <v>16</v>
      </c>
      <c r="C8" s="19">
        <v>0</v>
      </c>
      <c r="D8" s="24">
        <v>0</v>
      </c>
      <c r="E8" s="24">
        <v>0</v>
      </c>
      <c r="F8" s="25">
        <v>47</v>
      </c>
      <c r="G8" s="25">
        <v>-331</v>
      </c>
      <c r="H8" s="25">
        <v>-255</v>
      </c>
      <c r="I8" s="25">
        <v>-76</v>
      </c>
      <c r="J8" s="25">
        <v>31</v>
      </c>
      <c r="K8" s="25">
        <v>12</v>
      </c>
    </row>
    <row r="9" spans="1:11" ht="19.5" customHeight="1" x14ac:dyDescent="0.4">
      <c r="A9" s="31" t="s">
        <v>17</v>
      </c>
      <c r="B9" s="10" t="s">
        <v>25</v>
      </c>
      <c r="C9" s="20">
        <v>92</v>
      </c>
      <c r="D9" s="25">
        <v>91</v>
      </c>
      <c r="E9" s="25">
        <v>1</v>
      </c>
      <c r="F9" s="25">
        <v>922</v>
      </c>
      <c r="G9" s="21">
        <v>23256</v>
      </c>
      <c r="H9" s="25">
        <v>11869</v>
      </c>
      <c r="I9" s="25">
        <v>11387</v>
      </c>
      <c r="J9" s="25">
        <v>2127</v>
      </c>
      <c r="K9" s="25">
        <v>277</v>
      </c>
    </row>
    <row r="10" spans="1:11" ht="19.5" customHeight="1" x14ac:dyDescent="0.4">
      <c r="A10" s="32"/>
      <c r="B10" s="10" t="s">
        <v>24</v>
      </c>
      <c r="C10" s="20">
        <v>92</v>
      </c>
      <c r="D10" s="24">
        <v>91</v>
      </c>
      <c r="E10" s="24">
        <v>1</v>
      </c>
      <c r="F10" s="24">
        <v>941</v>
      </c>
      <c r="G10" s="21">
        <v>23204</v>
      </c>
      <c r="H10" s="24">
        <v>11974</v>
      </c>
      <c r="I10" s="24">
        <v>11230</v>
      </c>
      <c r="J10" s="24">
        <v>2133</v>
      </c>
      <c r="K10" s="24">
        <v>290</v>
      </c>
    </row>
    <row r="11" spans="1:11" ht="19.5" customHeight="1" x14ac:dyDescent="0.4">
      <c r="A11" s="33"/>
      <c r="B11" s="11" t="s">
        <v>16</v>
      </c>
      <c r="C11" s="25">
        <v>0</v>
      </c>
      <c r="D11" s="25">
        <v>0</v>
      </c>
      <c r="E11" s="25">
        <v>0</v>
      </c>
      <c r="F11" s="25">
        <v>19</v>
      </c>
      <c r="G11" s="24">
        <v>-52</v>
      </c>
      <c r="H11" s="25">
        <v>105</v>
      </c>
      <c r="I11" s="25">
        <v>-157</v>
      </c>
      <c r="J11" s="25">
        <v>6</v>
      </c>
      <c r="K11" s="25">
        <v>13</v>
      </c>
    </row>
    <row r="12" spans="1:11" s="15" customFormat="1" ht="19.5" customHeight="1" x14ac:dyDescent="0.4">
      <c r="A12" s="34" t="s">
        <v>30</v>
      </c>
      <c r="B12" s="10" t="s">
        <v>25</v>
      </c>
      <c r="C12" s="21">
        <v>6</v>
      </c>
      <c r="D12" s="24">
        <v>6</v>
      </c>
      <c r="E12" s="24">
        <v>0</v>
      </c>
      <c r="F12" s="24">
        <v>125</v>
      </c>
      <c r="G12" s="21">
        <v>2503</v>
      </c>
      <c r="H12" s="24">
        <v>1225</v>
      </c>
      <c r="I12" s="24">
        <v>1278</v>
      </c>
      <c r="J12" s="24">
        <v>248</v>
      </c>
      <c r="K12" s="24">
        <v>38</v>
      </c>
    </row>
    <row r="13" spans="1:11" s="15" customFormat="1" ht="19.5" customHeight="1" x14ac:dyDescent="0.4">
      <c r="A13" s="34"/>
      <c r="B13" s="10" t="s">
        <v>24</v>
      </c>
      <c r="C13" s="20">
        <v>6</v>
      </c>
      <c r="D13" s="24">
        <v>6</v>
      </c>
      <c r="E13" s="24">
        <v>0</v>
      </c>
      <c r="F13" s="24">
        <v>128</v>
      </c>
      <c r="G13" s="21">
        <v>2441</v>
      </c>
      <c r="H13" s="24">
        <v>1182</v>
      </c>
      <c r="I13" s="24">
        <v>1259</v>
      </c>
      <c r="J13" s="24">
        <v>245</v>
      </c>
      <c r="K13" s="24">
        <v>37</v>
      </c>
    </row>
    <row r="14" spans="1:11" s="15" customFormat="1" ht="19.5" customHeight="1" x14ac:dyDescent="0.4">
      <c r="A14" s="35"/>
      <c r="B14" s="16" t="s">
        <v>16</v>
      </c>
      <c r="C14" s="24">
        <v>0</v>
      </c>
      <c r="D14" s="24">
        <v>0</v>
      </c>
      <c r="E14" s="24">
        <v>0</v>
      </c>
      <c r="F14" s="24">
        <v>3</v>
      </c>
      <c r="G14" s="24">
        <v>-62</v>
      </c>
      <c r="H14" s="24">
        <v>-43</v>
      </c>
      <c r="I14" s="24">
        <v>-19</v>
      </c>
      <c r="J14" s="24">
        <v>-3</v>
      </c>
      <c r="K14" s="24">
        <v>-1</v>
      </c>
    </row>
    <row r="15" spans="1:11" ht="19.5" customHeight="1" x14ac:dyDescent="0.4">
      <c r="A15" s="31" t="s">
        <v>18</v>
      </c>
      <c r="B15" s="10" t="s">
        <v>25</v>
      </c>
      <c r="C15" s="20">
        <v>51</v>
      </c>
      <c r="D15" s="25">
        <v>48</v>
      </c>
      <c r="E15" s="25">
        <v>3</v>
      </c>
      <c r="F15" s="24" t="s">
        <v>28</v>
      </c>
      <c r="G15" s="21">
        <v>24527</v>
      </c>
      <c r="H15" s="25">
        <v>12721</v>
      </c>
      <c r="I15" s="25">
        <v>11806</v>
      </c>
      <c r="J15" s="25">
        <v>2108</v>
      </c>
      <c r="K15" s="25">
        <v>497</v>
      </c>
    </row>
    <row r="16" spans="1:11" ht="19.5" customHeight="1" x14ac:dyDescent="0.4">
      <c r="A16" s="32"/>
      <c r="B16" s="10" t="s">
        <v>24</v>
      </c>
      <c r="C16" s="20">
        <v>52</v>
      </c>
      <c r="D16" s="24">
        <v>49</v>
      </c>
      <c r="E16" s="24">
        <v>3</v>
      </c>
      <c r="F16" s="24" t="s">
        <v>28</v>
      </c>
      <c r="G16" s="21">
        <v>23834</v>
      </c>
      <c r="H16" s="24">
        <v>12313</v>
      </c>
      <c r="I16" s="24">
        <v>11521</v>
      </c>
      <c r="J16" s="24">
        <v>2068</v>
      </c>
      <c r="K16" s="24">
        <v>498</v>
      </c>
    </row>
    <row r="17" spans="1:11" ht="19.5" customHeight="1" x14ac:dyDescent="0.4">
      <c r="A17" s="33"/>
      <c r="B17" s="11" t="s">
        <v>16</v>
      </c>
      <c r="C17" s="25">
        <v>1</v>
      </c>
      <c r="D17" s="25">
        <v>1</v>
      </c>
      <c r="E17" s="25">
        <v>0</v>
      </c>
      <c r="F17" s="24" t="s">
        <v>28</v>
      </c>
      <c r="G17" s="24">
        <v>-693</v>
      </c>
      <c r="H17" s="25">
        <v>-408</v>
      </c>
      <c r="I17" s="25">
        <v>-285</v>
      </c>
      <c r="J17" s="25">
        <v>-40</v>
      </c>
      <c r="K17" s="25">
        <v>1</v>
      </c>
    </row>
    <row r="18" spans="1:11" ht="19.5" customHeight="1" x14ac:dyDescent="0.4">
      <c r="A18" s="29" t="s">
        <v>31</v>
      </c>
      <c r="B18" s="10" t="s">
        <v>25</v>
      </c>
      <c r="C18" s="20">
        <v>11</v>
      </c>
      <c r="D18" s="25">
        <v>9</v>
      </c>
      <c r="E18" s="25">
        <v>2</v>
      </c>
      <c r="F18" s="25">
        <v>350</v>
      </c>
      <c r="G18" s="21">
        <v>1172</v>
      </c>
      <c r="H18" s="25">
        <v>754</v>
      </c>
      <c r="I18" s="25">
        <v>418</v>
      </c>
      <c r="J18" s="25">
        <v>857</v>
      </c>
      <c r="K18" s="25">
        <v>279</v>
      </c>
    </row>
    <row r="19" spans="1:11" ht="19.5" customHeight="1" x14ac:dyDescent="0.4">
      <c r="A19" s="29"/>
      <c r="B19" s="10" t="s">
        <v>24</v>
      </c>
      <c r="C19" s="20">
        <v>11</v>
      </c>
      <c r="D19" s="24">
        <v>9</v>
      </c>
      <c r="E19" s="24">
        <v>2</v>
      </c>
      <c r="F19" s="24">
        <v>342</v>
      </c>
      <c r="G19" s="21">
        <v>1190</v>
      </c>
      <c r="H19" s="24">
        <v>765</v>
      </c>
      <c r="I19" s="24">
        <v>425</v>
      </c>
      <c r="J19" s="24">
        <v>844</v>
      </c>
      <c r="K19" s="24">
        <v>283</v>
      </c>
    </row>
    <row r="20" spans="1:11" ht="19.5" customHeight="1" x14ac:dyDescent="0.4">
      <c r="A20" s="30"/>
      <c r="B20" s="11" t="s">
        <v>16</v>
      </c>
      <c r="C20" s="25">
        <v>0</v>
      </c>
      <c r="D20" s="25">
        <v>0</v>
      </c>
      <c r="E20" s="25">
        <v>0</v>
      </c>
      <c r="F20" s="25">
        <v>-8</v>
      </c>
      <c r="G20" s="24">
        <v>18</v>
      </c>
      <c r="H20" s="25">
        <v>11</v>
      </c>
      <c r="I20" s="25">
        <v>7</v>
      </c>
      <c r="J20" s="25">
        <v>-13</v>
      </c>
      <c r="K20" s="25">
        <v>4</v>
      </c>
    </row>
    <row r="21" spans="1:11" ht="19.5" customHeight="1" x14ac:dyDescent="0.4">
      <c r="A21" s="31" t="s">
        <v>19</v>
      </c>
      <c r="B21" s="10" t="s">
        <v>25</v>
      </c>
      <c r="C21" s="20">
        <v>58</v>
      </c>
      <c r="D21" s="25">
        <v>58</v>
      </c>
      <c r="E21" s="25">
        <v>0</v>
      </c>
      <c r="F21" s="25">
        <v>248</v>
      </c>
      <c r="G21" s="21">
        <v>4437</v>
      </c>
      <c r="H21" s="25">
        <v>2285</v>
      </c>
      <c r="I21" s="25">
        <v>2152</v>
      </c>
      <c r="J21" s="25">
        <v>450</v>
      </c>
      <c r="K21" s="25">
        <v>84</v>
      </c>
    </row>
    <row r="22" spans="1:11" ht="19.5" customHeight="1" x14ac:dyDescent="0.4">
      <c r="A22" s="32"/>
      <c r="B22" s="10" t="s">
        <v>24</v>
      </c>
      <c r="C22" s="20">
        <v>54</v>
      </c>
      <c r="D22" s="24">
        <v>54</v>
      </c>
      <c r="E22" s="24">
        <v>0</v>
      </c>
      <c r="F22" s="24">
        <v>237</v>
      </c>
      <c r="G22" s="21">
        <v>4080</v>
      </c>
      <c r="H22" s="24">
        <v>2068</v>
      </c>
      <c r="I22" s="24">
        <v>2012</v>
      </c>
      <c r="J22" s="24">
        <v>435</v>
      </c>
      <c r="K22" s="24">
        <v>76</v>
      </c>
    </row>
    <row r="23" spans="1:11" ht="19.5" customHeight="1" x14ac:dyDescent="0.4">
      <c r="A23" s="33"/>
      <c r="B23" s="11" t="s">
        <v>16</v>
      </c>
      <c r="C23" s="25">
        <v>-4</v>
      </c>
      <c r="D23" s="25">
        <v>-4</v>
      </c>
      <c r="E23" s="25">
        <v>0</v>
      </c>
      <c r="F23" s="25">
        <v>-11</v>
      </c>
      <c r="G23" s="24">
        <v>-357</v>
      </c>
      <c r="H23" s="25">
        <v>-217</v>
      </c>
      <c r="I23" s="25">
        <v>-140</v>
      </c>
      <c r="J23" s="25">
        <v>-15</v>
      </c>
      <c r="K23" s="25">
        <v>-8</v>
      </c>
    </row>
    <row r="24" spans="1:11" ht="19.5" customHeight="1" x14ac:dyDescent="0.4">
      <c r="A24" s="28" t="s">
        <v>32</v>
      </c>
      <c r="B24" s="10" t="s">
        <v>25</v>
      </c>
      <c r="C24" s="20">
        <v>60</v>
      </c>
      <c r="D24" s="25">
        <v>59</v>
      </c>
      <c r="E24" s="25">
        <v>1</v>
      </c>
      <c r="F24" s="25">
        <v>309</v>
      </c>
      <c r="G24" s="21">
        <v>8667</v>
      </c>
      <c r="H24" s="25">
        <v>4420</v>
      </c>
      <c r="I24" s="25">
        <v>4247</v>
      </c>
      <c r="J24" s="25">
        <v>1173</v>
      </c>
      <c r="K24" s="25">
        <v>262</v>
      </c>
    </row>
    <row r="25" spans="1:11" ht="19.5" customHeight="1" x14ac:dyDescent="0.4">
      <c r="A25" s="29"/>
      <c r="B25" s="10" t="s">
        <v>24</v>
      </c>
      <c r="C25" s="20">
        <v>70</v>
      </c>
      <c r="D25" s="24">
        <v>69</v>
      </c>
      <c r="E25" s="24">
        <v>1</v>
      </c>
      <c r="F25" s="24">
        <v>349</v>
      </c>
      <c r="G25" s="21">
        <v>9389</v>
      </c>
      <c r="H25" s="24">
        <v>4794</v>
      </c>
      <c r="I25" s="24">
        <v>4595</v>
      </c>
      <c r="J25" s="24">
        <v>1368</v>
      </c>
      <c r="K25" s="24">
        <v>308</v>
      </c>
    </row>
    <row r="26" spans="1:11" ht="19.5" customHeight="1" x14ac:dyDescent="0.4">
      <c r="A26" s="30"/>
      <c r="B26" s="11" t="s">
        <v>16</v>
      </c>
      <c r="C26" s="25">
        <v>10</v>
      </c>
      <c r="D26" s="25">
        <v>10</v>
      </c>
      <c r="E26" s="25">
        <v>0</v>
      </c>
      <c r="F26" s="25">
        <v>40</v>
      </c>
      <c r="G26" s="24">
        <v>722</v>
      </c>
      <c r="H26" s="25">
        <v>374</v>
      </c>
      <c r="I26" s="25">
        <v>348</v>
      </c>
      <c r="J26" s="25">
        <v>195</v>
      </c>
      <c r="K26" s="25">
        <v>46</v>
      </c>
    </row>
    <row r="27" spans="1:11" ht="19.5" customHeight="1" x14ac:dyDescent="0.4">
      <c r="A27" s="31" t="s">
        <v>20</v>
      </c>
      <c r="B27" s="10" t="s">
        <v>25</v>
      </c>
      <c r="C27" s="20">
        <v>31</v>
      </c>
      <c r="D27" s="25">
        <v>31</v>
      </c>
      <c r="E27" s="25">
        <v>0</v>
      </c>
      <c r="F27" s="25" t="s">
        <v>27</v>
      </c>
      <c r="G27" s="21">
        <v>3808</v>
      </c>
      <c r="H27" s="25">
        <v>1395</v>
      </c>
      <c r="I27" s="25">
        <v>2413</v>
      </c>
      <c r="J27" s="25">
        <v>303</v>
      </c>
      <c r="K27" s="25">
        <v>125</v>
      </c>
    </row>
    <row r="28" spans="1:11" ht="19.5" customHeight="1" x14ac:dyDescent="0.4">
      <c r="A28" s="32"/>
      <c r="B28" s="10" t="s">
        <v>24</v>
      </c>
      <c r="C28" s="20">
        <v>31</v>
      </c>
      <c r="D28" s="24">
        <v>31</v>
      </c>
      <c r="E28" s="24">
        <v>0</v>
      </c>
      <c r="F28" s="24" t="s">
        <v>27</v>
      </c>
      <c r="G28" s="21">
        <v>3794</v>
      </c>
      <c r="H28" s="24">
        <v>1431</v>
      </c>
      <c r="I28" s="24">
        <v>2363</v>
      </c>
      <c r="J28" s="24">
        <v>321</v>
      </c>
      <c r="K28" s="24">
        <v>125</v>
      </c>
    </row>
    <row r="29" spans="1:11" ht="19.5" customHeight="1" x14ac:dyDescent="0.4">
      <c r="A29" s="33"/>
      <c r="B29" s="11" t="s">
        <v>16</v>
      </c>
      <c r="C29" s="25">
        <v>0</v>
      </c>
      <c r="D29" s="25">
        <v>0</v>
      </c>
      <c r="E29" s="25">
        <v>0</v>
      </c>
      <c r="F29" s="25" t="s">
        <v>27</v>
      </c>
      <c r="G29" s="24">
        <v>-14</v>
      </c>
      <c r="H29" s="25">
        <v>36</v>
      </c>
      <c r="I29" s="25">
        <v>-50</v>
      </c>
      <c r="J29" s="25">
        <v>18</v>
      </c>
      <c r="K29" s="25">
        <v>0</v>
      </c>
    </row>
    <row r="30" spans="1:11" ht="19.5" customHeight="1" x14ac:dyDescent="0.4">
      <c r="A30" s="31" t="s">
        <v>21</v>
      </c>
      <c r="B30" s="10" t="s">
        <v>25</v>
      </c>
      <c r="C30" s="20">
        <v>3</v>
      </c>
      <c r="D30" s="25">
        <v>3</v>
      </c>
      <c r="E30" s="25">
        <v>0</v>
      </c>
      <c r="F30" s="25" t="s">
        <v>27</v>
      </c>
      <c r="G30" s="21">
        <v>174</v>
      </c>
      <c r="H30" s="25">
        <v>101</v>
      </c>
      <c r="I30" s="25">
        <v>73</v>
      </c>
      <c r="J30" s="25">
        <v>10</v>
      </c>
      <c r="K30" s="25">
        <v>5</v>
      </c>
    </row>
    <row r="31" spans="1:11" ht="19.5" customHeight="1" x14ac:dyDescent="0.4">
      <c r="A31" s="32"/>
      <c r="B31" s="10" t="s">
        <v>24</v>
      </c>
      <c r="C31" s="20">
        <v>2</v>
      </c>
      <c r="D31" s="24">
        <v>2</v>
      </c>
      <c r="E31" s="24">
        <v>0</v>
      </c>
      <c r="F31" s="24" t="s">
        <v>27</v>
      </c>
      <c r="G31" s="21">
        <v>123</v>
      </c>
      <c r="H31" s="24">
        <v>65</v>
      </c>
      <c r="I31" s="24">
        <v>58</v>
      </c>
      <c r="J31" s="24">
        <v>9</v>
      </c>
      <c r="K31" s="24">
        <v>5</v>
      </c>
    </row>
    <row r="32" spans="1:11" ht="19.5" customHeight="1" x14ac:dyDescent="0.4">
      <c r="A32" s="33"/>
      <c r="B32" s="11" t="s">
        <v>16</v>
      </c>
      <c r="C32" s="25">
        <v>-1</v>
      </c>
      <c r="D32" s="25">
        <v>-1</v>
      </c>
      <c r="E32" s="25">
        <v>0</v>
      </c>
      <c r="F32" s="25" t="s">
        <v>27</v>
      </c>
      <c r="G32" s="24">
        <v>-51</v>
      </c>
      <c r="H32" s="25">
        <v>-36</v>
      </c>
      <c r="I32" s="25">
        <v>-15</v>
      </c>
      <c r="J32" s="25">
        <v>-1</v>
      </c>
      <c r="K32" s="25">
        <v>0</v>
      </c>
    </row>
    <row r="33" spans="1:12" ht="19.5" customHeight="1" x14ac:dyDescent="0.4">
      <c r="A33" s="31" t="s">
        <v>22</v>
      </c>
      <c r="B33" s="17" t="s">
        <v>25</v>
      </c>
      <c r="C33" s="20">
        <v>2</v>
      </c>
      <c r="D33" s="25">
        <v>2</v>
      </c>
      <c r="E33" s="25">
        <v>0</v>
      </c>
      <c r="F33" s="25" t="s">
        <v>27</v>
      </c>
      <c r="G33" s="21">
        <v>8788</v>
      </c>
      <c r="H33" s="25">
        <v>4987</v>
      </c>
      <c r="I33" s="25">
        <v>3801</v>
      </c>
      <c r="J33" s="25">
        <v>803</v>
      </c>
      <c r="K33" s="25">
        <v>1336</v>
      </c>
      <c r="L33" s="2"/>
    </row>
    <row r="34" spans="1:12" ht="19.5" customHeight="1" x14ac:dyDescent="0.4">
      <c r="A34" s="32"/>
      <c r="B34" s="10" t="s">
        <v>24</v>
      </c>
      <c r="C34" s="20">
        <v>2</v>
      </c>
      <c r="D34" s="24">
        <v>2</v>
      </c>
      <c r="E34" s="24">
        <v>0</v>
      </c>
      <c r="F34" s="24" t="s">
        <v>27</v>
      </c>
      <c r="G34" s="21">
        <v>8693</v>
      </c>
      <c r="H34" s="24">
        <v>4852</v>
      </c>
      <c r="I34" s="24">
        <v>3841</v>
      </c>
      <c r="J34" s="24">
        <v>785</v>
      </c>
      <c r="K34" s="24">
        <v>1334</v>
      </c>
      <c r="L34" s="2"/>
    </row>
    <row r="35" spans="1:12" ht="19.5" customHeight="1" x14ac:dyDescent="0.4">
      <c r="A35" s="33"/>
      <c r="B35" s="18" t="s">
        <v>16</v>
      </c>
      <c r="C35" s="25">
        <v>0</v>
      </c>
      <c r="D35" s="25">
        <v>0</v>
      </c>
      <c r="E35" s="25">
        <v>0</v>
      </c>
      <c r="F35" s="25" t="s">
        <v>27</v>
      </c>
      <c r="G35" s="24">
        <v>-95</v>
      </c>
      <c r="H35" s="25">
        <v>-135</v>
      </c>
      <c r="I35" s="25">
        <v>40</v>
      </c>
      <c r="J35" s="25">
        <v>-18</v>
      </c>
      <c r="K35" s="25">
        <v>-2</v>
      </c>
      <c r="L35" s="2"/>
    </row>
    <row r="36" spans="1:12" ht="19.5" customHeight="1" x14ac:dyDescent="0.4">
      <c r="A36" s="31" t="s">
        <v>23</v>
      </c>
      <c r="B36" s="17" t="s">
        <v>25</v>
      </c>
      <c r="C36" s="20">
        <v>3</v>
      </c>
      <c r="D36" s="25">
        <v>3</v>
      </c>
      <c r="E36" s="25">
        <v>0</v>
      </c>
      <c r="F36" s="25" t="s">
        <v>27</v>
      </c>
      <c r="G36" s="21">
        <v>864</v>
      </c>
      <c r="H36" s="25">
        <v>93</v>
      </c>
      <c r="I36" s="25">
        <v>771</v>
      </c>
      <c r="J36" s="25">
        <v>80</v>
      </c>
      <c r="K36" s="25">
        <v>40</v>
      </c>
    </row>
    <row r="37" spans="1:12" ht="19.5" customHeight="1" x14ac:dyDescent="0.4">
      <c r="A37" s="32"/>
      <c r="B37" s="10" t="s">
        <v>24</v>
      </c>
      <c r="C37" s="20">
        <v>3</v>
      </c>
      <c r="D37" s="24">
        <v>3</v>
      </c>
      <c r="E37" s="24">
        <v>0</v>
      </c>
      <c r="F37" s="24" t="s">
        <v>27</v>
      </c>
      <c r="G37" s="21">
        <v>844</v>
      </c>
      <c r="H37" s="24">
        <v>100</v>
      </c>
      <c r="I37" s="24">
        <v>744</v>
      </c>
      <c r="J37" s="24">
        <v>75</v>
      </c>
      <c r="K37" s="24">
        <v>41</v>
      </c>
    </row>
    <row r="38" spans="1:12" ht="19.5" customHeight="1" x14ac:dyDescent="0.4">
      <c r="A38" s="33"/>
      <c r="B38" s="18" t="s">
        <v>16</v>
      </c>
      <c r="C38" s="25">
        <v>0</v>
      </c>
      <c r="D38" s="25">
        <v>0</v>
      </c>
      <c r="E38" s="25">
        <v>0</v>
      </c>
      <c r="F38" s="25" t="s">
        <v>27</v>
      </c>
      <c r="G38" s="25">
        <v>-20</v>
      </c>
      <c r="H38" s="25">
        <v>7</v>
      </c>
      <c r="I38" s="25">
        <v>-27</v>
      </c>
      <c r="J38" s="25">
        <v>-5</v>
      </c>
      <c r="K38" s="25">
        <v>1</v>
      </c>
    </row>
    <row r="39" spans="1:12" ht="19.5" customHeight="1" x14ac:dyDescent="0.4">
      <c r="A39" s="27" t="s">
        <v>29</v>
      </c>
    </row>
  </sheetData>
  <mergeCells count="13">
    <mergeCell ref="A21:A23"/>
    <mergeCell ref="B4:B5"/>
    <mergeCell ref="F4:F5"/>
    <mergeCell ref="A12:A14"/>
    <mergeCell ref="A18:A20"/>
    <mergeCell ref="A6:A8"/>
    <mergeCell ref="A9:A11"/>
    <mergeCell ref="A15:A17"/>
    <mergeCell ref="A24:A26"/>
    <mergeCell ref="A27:A29"/>
    <mergeCell ref="A30:A32"/>
    <mergeCell ref="A33:A35"/>
    <mergeCell ref="A36:A38"/>
  </mergeCells>
  <phoneticPr fontId="4"/>
  <conditionalFormatting sqref="B8 D8:L8 A4:L6 A9:L9 A15:L15 B7:L7 B10:L14 A18:L21 B16:L17 A27 B22:L38 M5:GM5 M4:GL4 A1:GL3 A39:GL65536 M6:GO8 M9:GM17 M18:GL31 M32:GG38">
    <cfRule type="expression" dxfId="4" priority="150" stopIfTrue="1">
      <formula>FIND("=",shiki(A1))&gt;0</formula>
    </cfRule>
  </conditionalFormatting>
  <conditionalFormatting sqref="C8">
    <cfRule type="expression" dxfId="3" priority="7" stopIfTrue="1">
      <formula>FIND("=",shiki(C8))&gt;0</formula>
    </cfRule>
  </conditionalFormatting>
  <conditionalFormatting sqref="A30">
    <cfRule type="expression" dxfId="2" priority="3" stopIfTrue="1">
      <formula>FIND("=",shiki(A30))&gt;0</formula>
    </cfRule>
  </conditionalFormatting>
  <conditionalFormatting sqref="A33">
    <cfRule type="expression" dxfId="1" priority="2" stopIfTrue="1">
      <formula>FIND("=",shiki(A33))&gt;0</formula>
    </cfRule>
  </conditionalFormatting>
  <conditionalFormatting sqref="A36">
    <cfRule type="expression" dxfId="0" priority="1" stopIfTrue="1">
      <formula>FIND("=",shiki(A36))&gt;0</formula>
    </cfRule>
  </conditionalFormatting>
  <pageMargins left="0.59" right="0.5500000000000000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- 52 -</vt:lpstr>
      <vt:lpstr>'- 52 -'!Print_Area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2020-01-27T09:14:45Z</cp:lastPrinted>
  <dcterms:created xsi:type="dcterms:W3CDTF">2018-10-15T07:09:56Z</dcterms:created>
  <dcterms:modified xsi:type="dcterms:W3CDTF">2020-02-18T01:25:24Z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