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2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<sst xmlns="http://schemas.openxmlformats.org/spreadsheetml/2006/main" count="303" uniqueCount="105">
  <si>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</si>
  <si>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</si>
  <si>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</si>
  <si>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</si>
  <si>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</si>
  <si>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</si>
  <si>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</si>
  <si>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</si>
  <si>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</si>
  <si>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</si>
  <si>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</si>
  <si>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</si>
  <si>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</si>
  <si>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</si>
  <si>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</si>
  <si>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</si>
  <si>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</si>
  <si>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</si>
  <si>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</si>
  <si>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</si>
  <si>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</si>
  <si>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</si>
  <si>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</si>
  <si>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</si>
  <si>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</si>
  <si>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</si>
  <si>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</si>
  <si>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</si>
  <si>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</si>
  <si>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</si>
  <si>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</si>
  <si>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</si>
  <si>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</si>
  <si>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</si>
  <si>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</si>
  <si>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</si>
  <si>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</si>
  <si>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</si>
  <si>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</si>
  <si>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</si>
  <si>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</si>
  <si>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</si>
  <si>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</si>
  <si>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</si>
  <si>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</si>
  <si>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</si>
  <si>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</si>
  <si>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</si>
  <si>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</si>
  <si>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</si>
  <si>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</si>
  <si>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</si>
  <si>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</si>
  <si>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</si>
  <si>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</si>
  <si>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</si>
  <si>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</si>
  <si>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</si>
  <si>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</si>
  <si>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</si>
  <si>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</si>
  <si>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</si>
  <si>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</si>
  <si>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</si>
  <si>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</si>
  <si>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</si>
  <si>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</si>
  <si>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</si>
  <si>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</si>
  <si>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</si>
  <si>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</si>
  <si>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</si>
  <si>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</si>
  <si>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</si>
  <si>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</si>
  <si>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</si>
  <si>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</si>
  <si>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</si>
  <si>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</si>
  <si>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</si>
  <si>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>平成28年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</si>
  <si>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</si>
  <si>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</si>
  <si>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</si>
  <si>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</si>
  <si>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</si>
  <si>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</si>
  <si>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 xml:space="preserve">  　29</t>
  </si>
  <si>
    <t>　  30</t>
  </si>
  <si>
    <t>令和 2年  1月</t>
  </si>
  <si>
    <t>令和 2年 1月</t>
  </si>
  <si>
    <t>令和 2年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</si>
  <si>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</si>
  <si>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</si>
  <si>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</si>
  <si>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</si>
  <si>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</si>
  <si>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</si>
  <si>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</si>
  <si>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</si>
  <si>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令和元年 6月</t>
  </si>
  <si>
    <t>令和 3年 1月</t>
  </si>
  <si>
    <t>令和元年  7月</t>
  </si>
  <si>
    <t xml:space="preserve">         12</t>
  </si>
  <si>
    <t>令和 3年 1月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</si>
</sst>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189" fontId="5" fillId="0" borderId="0" xfId="61" applyNumberFormat="1" applyFont="1" applyFill="1" applyBorder="1" applyAlignment="1">
      <alignment vertical="center"/>
      <protection/>
    </xf>
    <xf numFmtId="18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3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3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203" fontId="19" fillId="0" borderId="0" xfId="61" applyNumberFormat="1" applyFont="1" applyFill="1" applyBorder="1" applyAlignment="1">
      <alignment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G30" sqref="B30:G30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3" t="s">
        <v>31</v>
      </c>
      <c r="B3" s="221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4"/>
      <c r="B4" s="222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80</v>
      </c>
      <c r="B6" s="124">
        <v>15786</v>
      </c>
      <c r="C6" s="124">
        <v>14940</v>
      </c>
      <c r="D6" s="124">
        <v>44</v>
      </c>
      <c r="E6" s="124">
        <v>110395</v>
      </c>
      <c r="F6" s="124">
        <v>5682</v>
      </c>
      <c r="G6" s="124">
        <v>7549</v>
      </c>
    </row>
    <row r="7" spans="1:7" s="27" customFormat="1" ht="12" customHeight="1">
      <c r="A7" s="26" t="s">
        <v>87</v>
      </c>
      <c r="B7" s="124">
        <v>14454</v>
      </c>
      <c r="C7" s="124">
        <v>17442</v>
      </c>
      <c r="D7" s="124">
        <v>32</v>
      </c>
      <c r="E7" s="124">
        <v>147626</v>
      </c>
      <c r="F7" s="124">
        <v>5391</v>
      </c>
      <c r="G7" s="124">
        <v>7219</v>
      </c>
    </row>
    <row r="8" spans="1:7" s="27" customFormat="1" ht="12" customHeight="1">
      <c r="A8" s="26" t="s">
        <v>88</v>
      </c>
      <c r="B8" s="124">
        <v>14715</v>
      </c>
      <c r="C8" s="124">
        <v>16889</v>
      </c>
      <c r="D8" s="124">
        <v>31</v>
      </c>
      <c r="E8" s="124">
        <v>107389</v>
      </c>
      <c r="F8" s="124">
        <v>5381</v>
      </c>
      <c r="G8" s="124">
        <v>6731</v>
      </c>
    </row>
    <row r="9" spans="1:7" s="123" customFormat="1" ht="12" customHeight="1">
      <c r="A9" s="189" t="s">
        <v>93</v>
      </c>
      <c r="B9" s="190">
        <v>14336</v>
      </c>
      <c r="C9" s="190">
        <v>14977</v>
      </c>
      <c r="D9" s="190">
        <v>33</v>
      </c>
      <c r="E9" s="190">
        <v>105070</v>
      </c>
      <c r="F9" s="190">
        <v>5355</v>
      </c>
      <c r="G9" s="190">
        <v>7069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100</v>
      </c>
      <c r="B11" s="127">
        <v>1218</v>
      </c>
      <c r="C11" s="127">
        <v>1339</v>
      </c>
      <c r="D11" s="127">
        <v>2</v>
      </c>
      <c r="E11" s="127">
        <v>7985</v>
      </c>
      <c r="F11" s="128">
        <v>372</v>
      </c>
      <c r="G11" s="124">
        <v>583</v>
      </c>
      <c r="O11" s="94"/>
    </row>
    <row r="12" spans="1:15" s="27" customFormat="1" ht="12" customHeight="1">
      <c r="A12" s="26" t="s">
        <v>57</v>
      </c>
      <c r="B12" s="127">
        <v>1177</v>
      </c>
      <c r="C12" s="127">
        <v>1188</v>
      </c>
      <c r="D12" s="128">
        <v>2</v>
      </c>
      <c r="E12" s="127">
        <v>9041</v>
      </c>
      <c r="F12" s="128">
        <v>472</v>
      </c>
      <c r="G12" s="124">
        <v>617</v>
      </c>
      <c r="O12" s="94"/>
    </row>
    <row r="13" spans="1:15" s="27" customFormat="1" ht="12" customHeight="1">
      <c r="A13" s="26" t="s">
        <v>58</v>
      </c>
      <c r="B13" s="127">
        <v>1072</v>
      </c>
      <c r="C13" s="127">
        <v>1135</v>
      </c>
      <c r="D13" s="128">
        <v>2</v>
      </c>
      <c r="E13" s="127">
        <v>8131</v>
      </c>
      <c r="F13" s="128">
        <v>350</v>
      </c>
      <c r="G13" s="124">
        <v>593</v>
      </c>
      <c r="O13" s="94"/>
    </row>
    <row r="14" spans="1:15" s="27" customFormat="1" ht="12" customHeight="1">
      <c r="A14" s="26" t="s">
        <v>59</v>
      </c>
      <c r="B14" s="127">
        <v>1064</v>
      </c>
      <c r="C14" s="127">
        <v>1273</v>
      </c>
      <c r="D14" s="128">
        <v>2</v>
      </c>
      <c r="E14" s="127">
        <v>8493</v>
      </c>
      <c r="F14" s="128">
        <v>410</v>
      </c>
      <c r="G14" s="124">
        <v>596</v>
      </c>
      <c r="O14" s="94"/>
    </row>
    <row r="15" spans="1:15" s="27" customFormat="1" ht="12" customHeight="1">
      <c r="A15" s="26" t="s">
        <v>60</v>
      </c>
      <c r="B15" s="127">
        <v>1161</v>
      </c>
      <c r="C15" s="127">
        <v>1275</v>
      </c>
      <c r="D15" s="128">
        <v>4</v>
      </c>
      <c r="E15" s="127">
        <v>9328</v>
      </c>
      <c r="F15" s="128">
        <v>496</v>
      </c>
      <c r="G15" s="124">
        <v>591</v>
      </c>
      <c r="O15" s="94"/>
    </row>
    <row r="16" spans="1:15" s="27" customFormat="1" ht="12" customHeight="1">
      <c r="A16" s="26" t="s">
        <v>61</v>
      </c>
      <c r="B16" s="127">
        <v>1127</v>
      </c>
      <c r="C16" s="127">
        <v>1142</v>
      </c>
      <c r="D16" s="128">
        <v>3</v>
      </c>
      <c r="E16" s="127">
        <v>9084</v>
      </c>
      <c r="F16" s="128">
        <v>543</v>
      </c>
      <c r="G16" s="124">
        <v>599</v>
      </c>
      <c r="O16" s="94"/>
    </row>
    <row r="17" spans="1:15" s="27" customFormat="1" ht="12" customHeight="1">
      <c r="A17" s="26" t="s">
        <v>62</v>
      </c>
      <c r="B17" s="127">
        <v>1200</v>
      </c>
      <c r="C17" s="127">
        <v>1113</v>
      </c>
      <c r="D17" s="128">
        <v>3</v>
      </c>
      <c r="E17" s="127">
        <v>9282</v>
      </c>
      <c r="F17" s="128">
        <v>500</v>
      </c>
      <c r="G17" s="124">
        <v>601</v>
      </c>
      <c r="O17" s="94"/>
    </row>
    <row r="18" spans="1:15" s="27" customFormat="1" ht="12" customHeight="1">
      <c r="A18" s="26" t="s">
        <v>91</v>
      </c>
      <c r="B18" s="127">
        <v>1240</v>
      </c>
      <c r="C18" s="127">
        <v>1155</v>
      </c>
      <c r="D18" s="128">
        <v>3</v>
      </c>
      <c r="E18" s="127">
        <v>9233</v>
      </c>
      <c r="F18" s="128">
        <v>445</v>
      </c>
      <c r="G18" s="124" t="s">
        <v>46</v>
      </c>
      <c r="O18" s="94"/>
    </row>
    <row r="19" spans="1:15" s="27" customFormat="1" ht="12" customHeight="1">
      <c r="A19" s="26" t="s">
        <v>65</v>
      </c>
      <c r="B19" s="127">
        <v>1209</v>
      </c>
      <c r="C19" s="127">
        <v>1078</v>
      </c>
      <c r="D19" s="128">
        <v>3</v>
      </c>
      <c r="E19" s="127">
        <v>8308</v>
      </c>
      <c r="F19" s="128">
        <v>446</v>
      </c>
      <c r="G19" s="124" t="s">
        <v>46</v>
      </c>
      <c r="O19" s="94"/>
    </row>
    <row r="20" spans="1:15" s="27" customFormat="1" ht="12" customHeight="1">
      <c r="A20" s="26" t="s">
        <v>71</v>
      </c>
      <c r="B20" s="127">
        <v>1343</v>
      </c>
      <c r="C20" s="127">
        <v>1019</v>
      </c>
      <c r="D20" s="127">
        <v>4</v>
      </c>
      <c r="E20" s="127">
        <v>8877</v>
      </c>
      <c r="F20" s="128">
        <v>385</v>
      </c>
      <c r="G20" s="124" t="s">
        <v>46</v>
      </c>
      <c r="O20" s="94"/>
    </row>
    <row r="21" spans="1:15" s="27" customFormat="1" ht="12" customHeight="1">
      <c r="A21" s="26" t="s">
        <v>72</v>
      </c>
      <c r="B21" s="127">
        <v>1308</v>
      </c>
      <c r="C21" s="127">
        <v>1028</v>
      </c>
      <c r="D21" s="127">
        <v>3</v>
      </c>
      <c r="E21" s="127">
        <v>9003</v>
      </c>
      <c r="F21" s="128">
        <v>397</v>
      </c>
      <c r="G21" s="124" t="s">
        <v>46</v>
      </c>
      <c r="O21" s="94"/>
    </row>
    <row r="22" spans="1:15" s="27" customFormat="1" ht="12" customHeight="1">
      <c r="A22" s="26" t="s">
        <v>94</v>
      </c>
      <c r="B22" s="127">
        <v>1327</v>
      </c>
      <c r="C22" s="127">
        <v>1165</v>
      </c>
      <c r="D22" s="127">
        <v>4</v>
      </c>
      <c r="E22" s="127">
        <v>7971</v>
      </c>
      <c r="F22" s="128">
        <v>377</v>
      </c>
      <c r="G22" s="124" t="s">
        <v>46</v>
      </c>
      <c r="O22" s="94"/>
    </row>
    <row r="23" spans="1:15" s="27" customFormat="1" ht="12" customHeight="1">
      <c r="A23" s="26" t="s">
        <v>56</v>
      </c>
      <c r="B23" s="127">
        <v>1225</v>
      </c>
      <c r="C23" s="127">
        <v>1320</v>
      </c>
      <c r="D23" s="127">
        <v>3</v>
      </c>
      <c r="E23" s="127">
        <v>8248</v>
      </c>
      <c r="F23" s="128">
        <v>425</v>
      </c>
      <c r="G23" s="124" t="s">
        <v>46</v>
      </c>
      <c r="O23" s="94"/>
    </row>
    <row r="24" spans="1:15" s="27" customFormat="1" ht="12" customHeight="1">
      <c r="A24" s="26" t="s">
        <v>57</v>
      </c>
      <c r="B24" s="127">
        <v>1152</v>
      </c>
      <c r="C24" s="127">
        <v>1266</v>
      </c>
      <c r="D24" s="127">
        <v>2</v>
      </c>
      <c r="E24" s="127">
        <v>9099</v>
      </c>
      <c r="F24" s="128">
        <v>475</v>
      </c>
      <c r="G24" s="124" t="s">
        <v>46</v>
      </c>
      <c r="O24" s="94"/>
    </row>
    <row r="25" spans="1:15" s="25" customFormat="1" ht="12" customHeight="1">
      <c r="A25" s="26" t="s">
        <v>58</v>
      </c>
      <c r="B25" s="127">
        <v>1065</v>
      </c>
      <c r="C25" s="127">
        <v>1198</v>
      </c>
      <c r="D25" s="127">
        <v>2</v>
      </c>
      <c r="E25" s="127">
        <v>8051</v>
      </c>
      <c r="F25" s="128">
        <v>400</v>
      </c>
      <c r="G25" s="124" t="s">
        <v>46</v>
      </c>
      <c r="O25" s="95"/>
    </row>
    <row r="26" spans="1:15" s="25" customFormat="1" ht="12" customHeight="1">
      <c r="A26" s="26" t="s">
        <v>59</v>
      </c>
      <c r="B26" s="127">
        <v>1073</v>
      </c>
      <c r="C26" s="127">
        <v>1315</v>
      </c>
      <c r="D26" s="127">
        <v>3</v>
      </c>
      <c r="E26" s="127">
        <v>8783</v>
      </c>
      <c r="F26" s="128">
        <v>427</v>
      </c>
      <c r="G26" s="124" t="s">
        <v>46</v>
      </c>
      <c r="O26" s="95"/>
    </row>
    <row r="27" spans="1:15" s="25" customFormat="1" ht="12" customHeight="1">
      <c r="A27" s="26" t="s">
        <v>60</v>
      </c>
      <c r="B27" s="127">
        <v>1120</v>
      </c>
      <c r="C27" s="127">
        <v>1181</v>
      </c>
      <c r="D27" s="127">
        <v>4</v>
      </c>
      <c r="E27" s="127">
        <v>9427</v>
      </c>
      <c r="F27" s="128">
        <v>505</v>
      </c>
      <c r="G27" s="124" t="s">
        <v>46</v>
      </c>
      <c r="O27" s="95"/>
    </row>
    <row r="28" spans="1:15" s="25" customFormat="1" ht="12" customHeight="1">
      <c r="A28" s="26" t="s">
        <v>61</v>
      </c>
      <c r="B28" s="127">
        <v>1103</v>
      </c>
      <c r="C28" s="127">
        <v>1127</v>
      </c>
      <c r="D28" s="127">
        <v>3</v>
      </c>
      <c r="E28" s="127">
        <v>8673</v>
      </c>
      <c r="F28" s="128">
        <v>558</v>
      </c>
      <c r="G28" s="124" t="s">
        <v>46</v>
      </c>
      <c r="O28" s="95"/>
    </row>
    <row r="29" spans="1:15" s="25" customFormat="1" ht="12" customHeight="1">
      <c r="A29" s="26" t="s">
        <v>62</v>
      </c>
      <c r="B29" s="127">
        <v>1181</v>
      </c>
      <c r="C29" s="127">
        <v>1037</v>
      </c>
      <c r="D29" s="127">
        <v>5</v>
      </c>
      <c r="E29" s="127">
        <v>9377</v>
      </c>
      <c r="F29" s="128">
        <v>553</v>
      </c>
      <c r="G29" s="124" t="s">
        <v>46</v>
      </c>
      <c r="O29" s="95"/>
    </row>
    <row r="30" spans="1:15" s="25" customFormat="1" ht="12" customHeight="1">
      <c r="A30" s="24" t="s">
        <v>101</v>
      </c>
      <c r="B30" s="129">
        <v>1190</v>
      </c>
      <c r="C30" s="129">
        <v>1070</v>
      </c>
      <c r="D30" s="129">
        <v>3</v>
      </c>
      <c r="E30" s="129">
        <v>9194</v>
      </c>
      <c r="F30" s="171">
        <v>407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81</v>
      </c>
    </row>
    <row r="33" spans="1:7" s="31" customFormat="1" ht="10.5" customHeight="1">
      <c r="A33" s="34" t="s">
        <v>49</v>
      </c>
      <c r="E33" s="98"/>
      <c r="F33" s="98"/>
      <c r="G33" s="35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O23" sqref="O23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3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4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97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92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99</v>
      </c>
      <c r="B8" s="229">
        <v>7372</v>
      </c>
      <c r="C8" s="230">
        <v>3086473</v>
      </c>
      <c r="D8" s="229">
        <v>1180</v>
      </c>
      <c r="E8" s="229">
        <v>318510</v>
      </c>
      <c r="F8" s="229">
        <v>1619</v>
      </c>
      <c r="G8" s="229">
        <v>614684</v>
      </c>
      <c r="H8" s="229">
        <v>439</v>
      </c>
      <c r="I8" s="229">
        <v>581097</v>
      </c>
      <c r="J8" s="229">
        <v>1081</v>
      </c>
      <c r="K8" s="229">
        <v>230535</v>
      </c>
      <c r="L8" s="229">
        <v>3053</v>
      </c>
      <c r="M8" s="231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102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13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89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4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4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4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95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13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4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13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4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4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4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4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103</v>
      </c>
      <c r="B27" s="214">
        <v>735</v>
      </c>
      <c r="C27" s="215">
        <v>273427</v>
      </c>
      <c r="D27" s="215">
        <v>231</v>
      </c>
      <c r="E27" s="215">
        <v>58508</v>
      </c>
      <c r="F27" s="214">
        <v>224</v>
      </c>
      <c r="G27" s="168">
        <v>64196</v>
      </c>
      <c r="H27" s="167">
        <v>45</v>
      </c>
      <c r="I27" s="220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4"/>
      <c r="D28" s="204"/>
      <c r="E28" s="204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2:13" ht="13.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tabSelected="1" view="pageBreakPreview" zoomScale="120" zoomScaleNormal="150" zoomScaleSheetLayoutView="120" workbookViewId="0" topLeftCell="A1">
      <selection activeCell="B7" sqref="B6:S7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82</v>
      </c>
      <c r="J1" s="1" t="s">
        <v>83</v>
      </c>
      <c r="T1" s="42" t="s">
        <v>84</v>
      </c>
    </row>
    <row r="2" spans="1:20" s="43" customFormat="1" ht="10.5" customHeight="1">
      <c r="A2" s="223" t="s">
        <v>31</v>
      </c>
      <c r="B2" s="186" t="s">
        <v>15</v>
      </c>
      <c r="C2" s="187"/>
      <c r="D2" s="186" t="s">
        <v>16</v>
      </c>
      <c r="E2" s="187"/>
      <c r="F2" s="186" t="s">
        <v>17</v>
      </c>
      <c r="G2" s="187"/>
      <c r="H2" s="186" t="s">
        <v>18</v>
      </c>
      <c r="I2" s="187"/>
      <c r="J2" s="186" t="s">
        <v>20</v>
      </c>
      <c r="K2" s="187"/>
      <c r="L2" s="188" t="s">
        <v>19</v>
      </c>
      <c r="M2" s="187"/>
      <c r="N2" s="186" t="s">
        <v>21</v>
      </c>
      <c r="O2" s="187"/>
      <c r="P2" s="186" t="s">
        <v>22</v>
      </c>
      <c r="Q2" s="187"/>
      <c r="R2" s="186" t="s">
        <v>23</v>
      </c>
      <c r="S2" s="187"/>
      <c r="T2" s="9"/>
    </row>
    <row r="3" spans="1:20" s="27" customFormat="1" ht="10.5" customHeight="1">
      <c r="A3" s="224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97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3">
        <v>3351380</v>
      </c>
      <c r="T5" s="172" t="s">
        <v>96</v>
      </c>
      <c r="U5" s="100"/>
    </row>
    <row r="6" spans="1:21" s="101" customFormat="1" ht="10.5" customHeight="1">
      <c r="A6" s="16" t="s">
        <v>92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3">
        <v>3071639</v>
      </c>
      <c r="T6" s="172" t="s">
        <v>92</v>
      </c>
      <c r="U6" s="100"/>
    </row>
    <row r="7" spans="1:21" s="103" customFormat="1" ht="10.5" customHeight="1">
      <c r="A7" s="91" t="s">
        <v>99</v>
      </c>
      <c r="B7" s="232">
        <v>40107</v>
      </c>
      <c r="C7" s="232">
        <v>6707350</v>
      </c>
      <c r="D7" s="232">
        <v>1970</v>
      </c>
      <c r="E7" s="232">
        <v>152533</v>
      </c>
      <c r="F7" s="232">
        <v>1866</v>
      </c>
      <c r="G7" s="232">
        <v>149261</v>
      </c>
      <c r="H7" s="232">
        <v>5256</v>
      </c>
      <c r="I7" s="232">
        <v>462012</v>
      </c>
      <c r="J7" s="232">
        <v>1766</v>
      </c>
      <c r="K7" s="232">
        <v>570595</v>
      </c>
      <c r="L7" s="232">
        <v>1083</v>
      </c>
      <c r="M7" s="232">
        <v>425008</v>
      </c>
      <c r="N7" s="232">
        <v>3292</v>
      </c>
      <c r="O7" s="232">
        <v>586661</v>
      </c>
      <c r="P7" s="232">
        <v>13680</v>
      </c>
      <c r="Q7" s="232">
        <v>1070919</v>
      </c>
      <c r="R7" s="232">
        <v>11194</v>
      </c>
      <c r="S7" s="233">
        <v>3290361</v>
      </c>
      <c r="T7" s="51" t="s">
        <v>98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4"/>
      <c r="T8" s="179"/>
      <c r="U8" s="100"/>
    </row>
    <row r="9" spans="1:20" s="100" customFormat="1" ht="10.5" customHeight="1">
      <c r="A9" s="26" t="s">
        <v>102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5">
        <v>258441</v>
      </c>
      <c r="T9" s="180" t="s">
        <v>102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5">
        <v>277964</v>
      </c>
      <c r="T10" s="180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5">
        <v>309180</v>
      </c>
      <c r="T11" s="180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5">
        <v>301903</v>
      </c>
      <c r="T12" s="180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5">
        <v>268282</v>
      </c>
      <c r="T13" s="180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5">
        <v>263222</v>
      </c>
      <c r="T14" s="180" t="s">
        <v>63</v>
      </c>
    </row>
    <row r="15" spans="1:20" s="100" customFormat="1" ht="10.5" customHeight="1">
      <c r="A15" s="26" t="s">
        <v>89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5">
        <v>217527</v>
      </c>
      <c r="T15" s="180" t="s">
        <v>89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5">
        <v>219799</v>
      </c>
      <c r="T16" s="180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5">
        <v>235885</v>
      </c>
      <c r="T17" s="180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5">
        <v>250838</v>
      </c>
      <c r="T18" s="180" t="s">
        <v>74</v>
      </c>
    </row>
    <row r="19" spans="1:20" s="100" customFormat="1" ht="10.5" customHeight="1">
      <c r="A19" s="26" t="s">
        <v>95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5">
        <v>245397</v>
      </c>
      <c r="T19" s="180" t="s">
        <v>95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5">
        <v>287685</v>
      </c>
      <c r="T20" s="180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5">
        <v>308893</v>
      </c>
      <c r="T21" s="180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5">
        <v>325184</v>
      </c>
      <c r="T22" s="180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5">
        <v>321638</v>
      </c>
      <c r="T23" s="180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5">
        <v>357949</v>
      </c>
      <c r="T24" s="180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80" t="s">
        <v>68</v>
      </c>
    </row>
    <row r="26" spans="1:20" s="102" customFormat="1" ht="10.5" customHeight="1">
      <c r="A26" s="24" t="s">
        <v>103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2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6"/>
      <c r="T27" s="181"/>
    </row>
    <row r="28" spans="1:27" s="28" customFormat="1" ht="11.25" customHeight="1">
      <c r="A28" s="28" t="s">
        <v>85</v>
      </c>
      <c r="T28" s="29"/>
      <c r="AA28" s="106"/>
    </row>
    <row r="29" spans="1:20" s="34" customFormat="1" ht="11.25" customHeight="1">
      <c r="A29" s="32" t="s">
        <v>86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2:19" ht="13.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20" zoomScaleSheetLayoutView="120" zoomScalePageLayoutView="0" workbookViewId="0" topLeftCell="A1">
      <selection activeCell="B29" sqref="B29:W29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3" t="s">
        <v>31</v>
      </c>
      <c r="B3" s="225" t="s">
        <v>39</v>
      </c>
      <c r="C3" s="226"/>
      <c r="D3" s="225" t="s">
        <v>40</v>
      </c>
      <c r="E3" s="226"/>
      <c r="F3" s="225" t="s">
        <v>24</v>
      </c>
      <c r="G3" s="226"/>
      <c r="H3" s="225" t="s">
        <v>25</v>
      </c>
      <c r="I3" s="226"/>
      <c r="J3" s="225" t="s">
        <v>41</v>
      </c>
      <c r="K3" s="226"/>
      <c r="L3" s="225" t="s">
        <v>42</v>
      </c>
      <c r="M3" s="226"/>
      <c r="N3" s="225" t="s">
        <v>26</v>
      </c>
      <c r="O3" s="226"/>
      <c r="P3" s="225" t="s">
        <v>43</v>
      </c>
      <c r="Q3" s="226"/>
      <c r="R3" s="225" t="s">
        <v>44</v>
      </c>
      <c r="S3" s="226"/>
      <c r="T3" s="225" t="s">
        <v>27</v>
      </c>
      <c r="U3" s="226"/>
      <c r="V3" s="225" t="s">
        <v>45</v>
      </c>
      <c r="W3" s="226"/>
      <c r="X3" s="227" t="s">
        <v>31</v>
      </c>
    </row>
    <row r="4" spans="1:24" s="27" customFormat="1" ht="11.25" customHeight="1">
      <c r="A4" s="224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28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97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96</v>
      </c>
      <c r="Y6" s="148"/>
    </row>
    <row r="7" spans="1:25" s="149" customFormat="1" ht="10.5" customHeight="1">
      <c r="A7" s="143" t="s">
        <v>92</v>
      </c>
      <c r="B7" s="177">
        <v>6813.4</v>
      </c>
      <c r="C7" s="145">
        <v>242</v>
      </c>
      <c r="D7" s="146">
        <v>478</v>
      </c>
      <c r="E7" s="145">
        <v>136</v>
      </c>
      <c r="F7" s="178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92</v>
      </c>
      <c r="Y7" s="148"/>
    </row>
    <row r="8" spans="1:25" s="151" customFormat="1" ht="10.5" customHeight="1">
      <c r="A8" s="191" t="s">
        <v>99</v>
      </c>
      <c r="B8" s="192">
        <v>8986.8</v>
      </c>
      <c r="C8" s="193">
        <v>228</v>
      </c>
      <c r="D8" s="194">
        <v>204</v>
      </c>
      <c r="E8" s="193">
        <v>119</v>
      </c>
      <c r="F8" s="195">
        <v>6755.5</v>
      </c>
      <c r="G8" s="193">
        <v>129</v>
      </c>
      <c r="H8" s="194">
        <v>18.4</v>
      </c>
      <c r="I8" s="193">
        <v>63</v>
      </c>
      <c r="J8" s="194">
        <v>199.7</v>
      </c>
      <c r="K8" s="193">
        <v>551</v>
      </c>
      <c r="L8" s="194">
        <v>6.7</v>
      </c>
      <c r="M8" s="193">
        <v>169</v>
      </c>
      <c r="N8" s="194">
        <v>122.8</v>
      </c>
      <c r="O8" s="193">
        <v>780</v>
      </c>
      <c r="P8" s="194">
        <v>61.9</v>
      </c>
      <c r="Q8" s="193">
        <v>58</v>
      </c>
      <c r="R8" s="194">
        <v>137.7</v>
      </c>
      <c r="S8" s="193">
        <v>151</v>
      </c>
      <c r="T8" s="194">
        <v>91.7</v>
      </c>
      <c r="U8" s="193">
        <v>327</v>
      </c>
      <c r="V8" s="194">
        <v>3</v>
      </c>
      <c r="W8" s="196">
        <v>615</v>
      </c>
      <c r="X8" s="197" t="s">
        <v>98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100</v>
      </c>
      <c r="B10" s="155">
        <v>417.6</v>
      </c>
      <c r="C10" s="156">
        <v>298</v>
      </c>
      <c r="D10" s="157">
        <v>9.6</v>
      </c>
      <c r="E10" s="158">
        <v>195</v>
      </c>
      <c r="F10" s="183">
        <v>207.5</v>
      </c>
      <c r="G10" s="156">
        <v>106</v>
      </c>
      <c r="H10" s="146" t="s">
        <v>55</v>
      </c>
      <c r="I10" s="145" t="s">
        <v>55</v>
      </c>
      <c r="J10" s="159">
        <v>3.5</v>
      </c>
      <c r="K10" s="158">
        <v>316</v>
      </c>
      <c r="L10" s="146">
        <v>0.8</v>
      </c>
      <c r="M10" s="127">
        <v>422</v>
      </c>
      <c r="N10" s="159">
        <v>1.7</v>
      </c>
      <c r="O10" s="127">
        <v>1722</v>
      </c>
      <c r="P10" s="146">
        <v>0.2</v>
      </c>
      <c r="Q10" s="145">
        <v>90</v>
      </c>
      <c r="R10" s="160">
        <v>0.7</v>
      </c>
      <c r="S10" s="127">
        <v>557</v>
      </c>
      <c r="T10" s="155">
        <v>2.1</v>
      </c>
      <c r="U10" s="158">
        <v>540</v>
      </c>
      <c r="V10" s="146">
        <v>0.2</v>
      </c>
      <c r="W10" s="127">
        <v>585</v>
      </c>
      <c r="X10" s="161" t="s">
        <v>100</v>
      </c>
      <c r="Y10" s="162"/>
    </row>
    <row r="11" spans="1:25" s="148" customFormat="1" ht="10.5" customHeight="1">
      <c r="A11" s="154" t="s">
        <v>57</v>
      </c>
      <c r="B11" s="155">
        <v>810</v>
      </c>
      <c r="C11" s="156">
        <v>298</v>
      </c>
      <c r="D11" s="157">
        <v>6.4</v>
      </c>
      <c r="E11" s="158">
        <v>124</v>
      </c>
      <c r="F11" s="183">
        <v>224.3</v>
      </c>
      <c r="G11" s="156">
        <v>153</v>
      </c>
      <c r="H11" s="146">
        <v>3.2</v>
      </c>
      <c r="I11" s="145">
        <v>33</v>
      </c>
      <c r="J11" s="159">
        <v>8.1</v>
      </c>
      <c r="K11" s="158">
        <v>476</v>
      </c>
      <c r="L11" s="146">
        <v>0.9</v>
      </c>
      <c r="M11" s="127">
        <v>371</v>
      </c>
      <c r="N11" s="159">
        <v>2.1</v>
      </c>
      <c r="O11" s="127">
        <v>1209</v>
      </c>
      <c r="P11" s="146">
        <v>2.2</v>
      </c>
      <c r="Q11" s="145">
        <v>76</v>
      </c>
      <c r="R11" s="160">
        <v>1.2</v>
      </c>
      <c r="S11" s="127">
        <v>165</v>
      </c>
      <c r="T11" s="155">
        <v>1.9</v>
      </c>
      <c r="U11" s="158">
        <v>283</v>
      </c>
      <c r="V11" s="146">
        <v>2.6</v>
      </c>
      <c r="W11" s="127">
        <v>491</v>
      </c>
      <c r="X11" s="161" t="s">
        <v>57</v>
      </c>
      <c r="Y11" s="162"/>
    </row>
    <row r="12" spans="1:25" s="164" customFormat="1" ht="10.5" customHeight="1">
      <c r="A12" s="154" t="s">
        <v>58</v>
      </c>
      <c r="B12" s="155">
        <v>673.9</v>
      </c>
      <c r="C12" s="156">
        <v>282</v>
      </c>
      <c r="D12" s="157">
        <v>160</v>
      </c>
      <c r="E12" s="158">
        <v>137</v>
      </c>
      <c r="F12" s="183">
        <v>606</v>
      </c>
      <c r="G12" s="156">
        <v>153</v>
      </c>
      <c r="H12" s="146">
        <v>0.5</v>
      </c>
      <c r="I12" s="145">
        <v>51</v>
      </c>
      <c r="J12" s="159">
        <v>5.1</v>
      </c>
      <c r="K12" s="158">
        <v>473</v>
      </c>
      <c r="L12" s="146">
        <v>1.5</v>
      </c>
      <c r="M12" s="127">
        <v>214</v>
      </c>
      <c r="N12" s="159">
        <v>2.8</v>
      </c>
      <c r="O12" s="127">
        <v>1002</v>
      </c>
      <c r="P12" s="146">
        <v>2.7</v>
      </c>
      <c r="Q12" s="145">
        <v>116</v>
      </c>
      <c r="R12" s="160">
        <v>21</v>
      </c>
      <c r="S12" s="127">
        <v>44</v>
      </c>
      <c r="T12" s="155">
        <v>1.4</v>
      </c>
      <c r="U12" s="158">
        <v>389</v>
      </c>
      <c r="V12" s="146">
        <v>0.3</v>
      </c>
      <c r="W12" s="127">
        <v>801</v>
      </c>
      <c r="X12" s="161" t="s">
        <v>58</v>
      </c>
      <c r="Y12" s="163"/>
    </row>
    <row r="13" spans="1:25" s="164" customFormat="1" ht="10.5" customHeight="1">
      <c r="A13" s="154" t="s">
        <v>59</v>
      </c>
      <c r="B13" s="155">
        <v>348</v>
      </c>
      <c r="C13" s="156">
        <v>294</v>
      </c>
      <c r="D13" s="157">
        <v>14.6</v>
      </c>
      <c r="E13" s="158">
        <v>115</v>
      </c>
      <c r="F13" s="183">
        <v>261.5</v>
      </c>
      <c r="G13" s="156">
        <v>139</v>
      </c>
      <c r="H13" s="146">
        <v>0.1</v>
      </c>
      <c r="I13" s="145">
        <v>34</v>
      </c>
      <c r="J13" s="159">
        <v>4.3</v>
      </c>
      <c r="K13" s="158">
        <v>534</v>
      </c>
      <c r="L13" s="146">
        <v>0.3</v>
      </c>
      <c r="M13" s="127">
        <v>412</v>
      </c>
      <c r="N13" s="159">
        <v>10.8</v>
      </c>
      <c r="O13" s="127">
        <v>486</v>
      </c>
      <c r="P13" s="146">
        <v>1.4</v>
      </c>
      <c r="Q13" s="145">
        <v>45</v>
      </c>
      <c r="R13" s="160">
        <v>10.1</v>
      </c>
      <c r="S13" s="127">
        <v>177</v>
      </c>
      <c r="T13" s="155">
        <v>4.1</v>
      </c>
      <c r="U13" s="158">
        <v>857</v>
      </c>
      <c r="V13" s="146">
        <v>10.9</v>
      </c>
      <c r="W13" s="127">
        <v>667</v>
      </c>
      <c r="X13" s="161" t="s">
        <v>59</v>
      </c>
      <c r="Y13" s="163"/>
    </row>
    <row r="14" spans="1:25" s="164" customFormat="1" ht="10.5" customHeight="1">
      <c r="A14" s="154" t="s">
        <v>60</v>
      </c>
      <c r="B14" s="155">
        <v>286.6</v>
      </c>
      <c r="C14" s="156">
        <v>330</v>
      </c>
      <c r="D14" s="157">
        <v>173.4</v>
      </c>
      <c r="E14" s="158">
        <v>142</v>
      </c>
      <c r="F14" s="183">
        <v>750.7</v>
      </c>
      <c r="G14" s="156">
        <v>138</v>
      </c>
      <c r="H14" s="146">
        <v>0.1</v>
      </c>
      <c r="I14" s="145">
        <v>38</v>
      </c>
      <c r="J14" s="159">
        <v>1.2</v>
      </c>
      <c r="K14" s="158">
        <v>663</v>
      </c>
      <c r="L14" s="146">
        <v>0.3</v>
      </c>
      <c r="M14" s="127">
        <v>714</v>
      </c>
      <c r="N14" s="159">
        <v>10.6</v>
      </c>
      <c r="O14" s="127">
        <v>653</v>
      </c>
      <c r="P14" s="146">
        <v>2</v>
      </c>
      <c r="Q14" s="145">
        <v>33</v>
      </c>
      <c r="R14" s="160">
        <v>13.9</v>
      </c>
      <c r="S14" s="127">
        <v>240</v>
      </c>
      <c r="T14" s="155">
        <v>16.5</v>
      </c>
      <c r="U14" s="158">
        <v>254</v>
      </c>
      <c r="V14" s="146">
        <v>4.5</v>
      </c>
      <c r="W14" s="127">
        <v>649</v>
      </c>
      <c r="X14" s="161" t="s">
        <v>60</v>
      </c>
      <c r="Y14" s="163"/>
    </row>
    <row r="15" spans="1:25" s="164" customFormat="1" ht="10.5" customHeight="1">
      <c r="A15" s="154" t="s">
        <v>61</v>
      </c>
      <c r="B15" s="155">
        <v>509.3</v>
      </c>
      <c r="C15" s="156">
        <v>241</v>
      </c>
      <c r="D15" s="157">
        <v>89.8</v>
      </c>
      <c r="E15" s="158">
        <v>125</v>
      </c>
      <c r="F15" s="183">
        <v>692.6</v>
      </c>
      <c r="G15" s="156">
        <v>135</v>
      </c>
      <c r="H15" s="146">
        <v>0</v>
      </c>
      <c r="I15" s="145">
        <v>34</v>
      </c>
      <c r="J15" s="159">
        <v>0.2</v>
      </c>
      <c r="K15" s="158">
        <v>589</v>
      </c>
      <c r="L15" s="146">
        <v>0.9</v>
      </c>
      <c r="M15" s="127">
        <v>396</v>
      </c>
      <c r="N15" s="159">
        <v>17.8</v>
      </c>
      <c r="O15" s="127">
        <v>584</v>
      </c>
      <c r="P15" s="146">
        <v>34.5</v>
      </c>
      <c r="Q15" s="145">
        <v>89</v>
      </c>
      <c r="R15" s="160">
        <v>5.1</v>
      </c>
      <c r="S15" s="127">
        <v>274</v>
      </c>
      <c r="T15" s="155">
        <v>39.5</v>
      </c>
      <c r="U15" s="158">
        <v>406</v>
      </c>
      <c r="V15" s="146">
        <v>1</v>
      </c>
      <c r="W15" s="127">
        <v>848</v>
      </c>
      <c r="X15" s="161" t="s">
        <v>61</v>
      </c>
      <c r="Y15" s="163"/>
    </row>
    <row r="16" spans="1:25" s="164" customFormat="1" ht="10.5" customHeight="1">
      <c r="A16" s="154" t="s">
        <v>62</v>
      </c>
      <c r="B16" s="155">
        <v>557.8</v>
      </c>
      <c r="C16" s="156">
        <v>275</v>
      </c>
      <c r="D16" s="157">
        <v>5.8</v>
      </c>
      <c r="E16" s="158">
        <v>113</v>
      </c>
      <c r="F16" s="183">
        <v>269.6</v>
      </c>
      <c r="G16" s="156">
        <v>196</v>
      </c>
      <c r="H16" s="146">
        <v>8.9</v>
      </c>
      <c r="I16" s="145">
        <v>97</v>
      </c>
      <c r="J16" s="159">
        <v>5.8</v>
      </c>
      <c r="K16" s="158">
        <v>994</v>
      </c>
      <c r="L16" s="146">
        <v>0.1</v>
      </c>
      <c r="M16" s="127">
        <v>343</v>
      </c>
      <c r="N16" s="159">
        <v>74.7</v>
      </c>
      <c r="O16" s="127">
        <v>440</v>
      </c>
      <c r="P16" s="146">
        <v>1.4</v>
      </c>
      <c r="Q16" s="145">
        <v>68</v>
      </c>
      <c r="R16" s="160">
        <v>2</v>
      </c>
      <c r="S16" s="127">
        <v>627</v>
      </c>
      <c r="T16" s="155">
        <v>34.9</v>
      </c>
      <c r="U16" s="158">
        <v>316</v>
      </c>
      <c r="V16" s="146">
        <v>0</v>
      </c>
      <c r="W16" s="127">
        <v>2188</v>
      </c>
      <c r="X16" s="161" t="s">
        <v>62</v>
      </c>
      <c r="Y16" s="163"/>
    </row>
    <row r="17" spans="1:25" s="164" customFormat="1" ht="10.5" customHeight="1">
      <c r="A17" s="154" t="s">
        <v>90</v>
      </c>
      <c r="B17" s="155">
        <v>1003.1</v>
      </c>
      <c r="C17" s="156">
        <v>208</v>
      </c>
      <c r="D17" s="157">
        <v>0.7</v>
      </c>
      <c r="E17" s="158">
        <v>126</v>
      </c>
      <c r="F17" s="146">
        <v>894.6</v>
      </c>
      <c r="G17" s="145">
        <v>145</v>
      </c>
      <c r="H17" s="146" t="s">
        <v>55</v>
      </c>
      <c r="I17" s="145" t="s">
        <v>55</v>
      </c>
      <c r="J17" s="159">
        <v>42.1</v>
      </c>
      <c r="K17" s="158">
        <v>751</v>
      </c>
      <c r="L17" s="146">
        <v>0</v>
      </c>
      <c r="M17" s="127">
        <v>810</v>
      </c>
      <c r="N17" s="159">
        <v>27.4</v>
      </c>
      <c r="O17" s="127">
        <v>621</v>
      </c>
      <c r="P17" s="146">
        <v>3.4</v>
      </c>
      <c r="Q17" s="145">
        <v>64</v>
      </c>
      <c r="R17" s="160">
        <v>0.9</v>
      </c>
      <c r="S17" s="127">
        <v>318</v>
      </c>
      <c r="T17" s="155">
        <v>36.7</v>
      </c>
      <c r="U17" s="158">
        <v>287</v>
      </c>
      <c r="V17" s="146">
        <v>0.1</v>
      </c>
      <c r="W17" s="127">
        <v>1070</v>
      </c>
      <c r="X17" s="161" t="s">
        <v>90</v>
      </c>
      <c r="Y17" s="163"/>
    </row>
    <row r="18" spans="1:25" s="164" customFormat="1" ht="10.5" customHeight="1">
      <c r="A18" s="154" t="s">
        <v>65</v>
      </c>
      <c r="B18" s="155">
        <v>1638.7</v>
      </c>
      <c r="C18" s="156">
        <v>157</v>
      </c>
      <c r="D18" s="157">
        <v>5.5</v>
      </c>
      <c r="E18" s="158">
        <v>98</v>
      </c>
      <c r="F18" s="146">
        <v>998.1</v>
      </c>
      <c r="G18" s="145">
        <v>134</v>
      </c>
      <c r="H18" s="146" t="s">
        <v>55</v>
      </c>
      <c r="I18" s="145" t="s">
        <v>55</v>
      </c>
      <c r="J18" s="159">
        <v>25.2</v>
      </c>
      <c r="K18" s="158">
        <v>579</v>
      </c>
      <c r="L18" s="146" t="s">
        <v>55</v>
      </c>
      <c r="M18" s="127" t="s">
        <v>55</v>
      </c>
      <c r="N18" s="159">
        <v>16.7</v>
      </c>
      <c r="O18" s="127">
        <v>838</v>
      </c>
      <c r="P18" s="146">
        <v>9.2</v>
      </c>
      <c r="Q18" s="145">
        <v>78</v>
      </c>
      <c r="R18" s="160">
        <v>46.8</v>
      </c>
      <c r="S18" s="127">
        <v>32</v>
      </c>
      <c r="T18" s="155">
        <v>10.1</v>
      </c>
      <c r="U18" s="158">
        <v>435</v>
      </c>
      <c r="V18" s="146">
        <v>1.4</v>
      </c>
      <c r="W18" s="127">
        <v>233</v>
      </c>
      <c r="X18" s="161" t="s">
        <v>65</v>
      </c>
      <c r="Y18" s="163"/>
    </row>
    <row r="19" spans="1:25" s="164" customFormat="1" ht="10.5" customHeight="1">
      <c r="A19" s="154" t="s">
        <v>71</v>
      </c>
      <c r="B19" s="155">
        <v>341.5</v>
      </c>
      <c r="C19" s="156">
        <v>304</v>
      </c>
      <c r="D19" s="157">
        <v>7.7</v>
      </c>
      <c r="E19" s="158">
        <v>266</v>
      </c>
      <c r="F19" s="146">
        <v>216</v>
      </c>
      <c r="G19" s="145">
        <v>118</v>
      </c>
      <c r="H19" s="146">
        <v>2.1</v>
      </c>
      <c r="I19" s="145">
        <v>47</v>
      </c>
      <c r="J19" s="159">
        <v>16.3</v>
      </c>
      <c r="K19" s="158">
        <v>567</v>
      </c>
      <c r="L19" s="146" t="s">
        <v>55</v>
      </c>
      <c r="M19" s="127" t="s">
        <v>55</v>
      </c>
      <c r="N19" s="159">
        <v>10.2</v>
      </c>
      <c r="O19" s="127">
        <v>1211</v>
      </c>
      <c r="P19" s="146">
        <v>0.1</v>
      </c>
      <c r="Q19" s="145">
        <v>57</v>
      </c>
      <c r="R19" s="160">
        <v>1.7</v>
      </c>
      <c r="S19" s="127">
        <v>401</v>
      </c>
      <c r="T19" s="155">
        <v>12.1</v>
      </c>
      <c r="U19" s="158">
        <v>371</v>
      </c>
      <c r="V19" s="146">
        <v>0.5</v>
      </c>
      <c r="W19" s="127">
        <v>1466</v>
      </c>
      <c r="X19" s="161" t="s">
        <v>71</v>
      </c>
      <c r="Y19" s="163"/>
    </row>
    <row r="20" spans="1:25" s="164" customFormat="1" ht="10.5" customHeight="1">
      <c r="A20" s="154" t="s">
        <v>72</v>
      </c>
      <c r="B20" s="155">
        <v>614.4</v>
      </c>
      <c r="C20" s="156">
        <v>244</v>
      </c>
      <c r="D20" s="157">
        <v>9.2</v>
      </c>
      <c r="E20" s="158">
        <v>106</v>
      </c>
      <c r="F20" s="146">
        <v>431</v>
      </c>
      <c r="G20" s="145">
        <v>110</v>
      </c>
      <c r="H20" s="146">
        <v>1.1</v>
      </c>
      <c r="I20" s="145">
        <v>37</v>
      </c>
      <c r="J20" s="159">
        <v>3.2</v>
      </c>
      <c r="K20" s="158">
        <v>476</v>
      </c>
      <c r="L20" s="146">
        <v>0.1</v>
      </c>
      <c r="M20" s="127">
        <v>159</v>
      </c>
      <c r="N20" s="159">
        <v>6.5</v>
      </c>
      <c r="O20" s="127">
        <v>1312</v>
      </c>
      <c r="P20" s="146">
        <v>4.8</v>
      </c>
      <c r="Q20" s="145">
        <v>91</v>
      </c>
      <c r="R20" s="160">
        <v>7.5</v>
      </c>
      <c r="S20" s="127">
        <v>125</v>
      </c>
      <c r="T20" s="155">
        <v>7.6</v>
      </c>
      <c r="U20" s="158">
        <v>259</v>
      </c>
      <c r="V20" s="146">
        <v>0.1</v>
      </c>
      <c r="W20" s="127">
        <v>1631</v>
      </c>
      <c r="X20" s="161" t="s">
        <v>72</v>
      </c>
      <c r="Y20" s="163"/>
    </row>
    <row r="21" spans="1:25" s="164" customFormat="1" ht="10.5" customHeight="1">
      <c r="A21" s="154" t="s">
        <v>94</v>
      </c>
      <c r="B21" s="155">
        <v>1869.9</v>
      </c>
      <c r="C21" s="156">
        <v>217</v>
      </c>
      <c r="D21" s="157">
        <v>5.7</v>
      </c>
      <c r="E21" s="158">
        <v>90</v>
      </c>
      <c r="F21" s="146">
        <v>747.1</v>
      </c>
      <c r="G21" s="145">
        <v>97</v>
      </c>
      <c r="H21" s="146">
        <v>0.5</v>
      </c>
      <c r="I21" s="145">
        <v>51</v>
      </c>
      <c r="J21" s="159">
        <v>15</v>
      </c>
      <c r="K21" s="158">
        <v>318</v>
      </c>
      <c r="L21" s="146">
        <v>0</v>
      </c>
      <c r="M21" s="127">
        <v>1427</v>
      </c>
      <c r="N21" s="159">
        <v>2.9</v>
      </c>
      <c r="O21" s="127">
        <v>775</v>
      </c>
      <c r="P21" s="146">
        <v>3.3</v>
      </c>
      <c r="Q21" s="145">
        <v>35</v>
      </c>
      <c r="R21" s="160">
        <v>4.2</v>
      </c>
      <c r="S21" s="127">
        <v>90</v>
      </c>
      <c r="T21" s="155">
        <v>3.4</v>
      </c>
      <c r="U21" s="158">
        <v>331</v>
      </c>
      <c r="V21" s="146">
        <v>0</v>
      </c>
      <c r="W21" s="127">
        <v>444</v>
      </c>
      <c r="X21" s="161" t="s">
        <v>94</v>
      </c>
      <c r="Y21" s="163"/>
    </row>
    <row r="22" spans="1:25" s="164" customFormat="1" ht="10.5" customHeight="1">
      <c r="A22" s="154" t="s">
        <v>56</v>
      </c>
      <c r="B22" s="155">
        <v>896.8</v>
      </c>
      <c r="C22" s="156">
        <v>224</v>
      </c>
      <c r="D22" s="157">
        <v>14.1</v>
      </c>
      <c r="E22" s="158">
        <v>87</v>
      </c>
      <c r="F22" s="146">
        <v>337.4</v>
      </c>
      <c r="G22" s="145">
        <v>96</v>
      </c>
      <c r="H22" s="146" t="s">
        <v>55</v>
      </c>
      <c r="I22" s="145" t="s">
        <v>55</v>
      </c>
      <c r="J22" s="146">
        <v>2.5</v>
      </c>
      <c r="K22" s="145">
        <v>295</v>
      </c>
      <c r="L22" s="146">
        <v>1.7</v>
      </c>
      <c r="M22" s="219">
        <v>135</v>
      </c>
      <c r="N22" s="159">
        <v>1</v>
      </c>
      <c r="O22" s="127">
        <v>1708</v>
      </c>
      <c r="P22" s="146">
        <v>7.6</v>
      </c>
      <c r="Q22" s="145">
        <v>57</v>
      </c>
      <c r="R22" s="160">
        <v>0.9</v>
      </c>
      <c r="S22" s="127">
        <v>162</v>
      </c>
      <c r="T22" s="155">
        <v>1.2</v>
      </c>
      <c r="U22" s="158">
        <v>426</v>
      </c>
      <c r="V22" s="146">
        <v>0.8</v>
      </c>
      <c r="W22" s="185">
        <v>561</v>
      </c>
      <c r="X22" s="161" t="s">
        <v>56</v>
      </c>
      <c r="Y22" s="163"/>
    </row>
    <row r="23" spans="1:25" s="164" customFormat="1" ht="10.5" customHeight="1">
      <c r="A23" s="154" t="s">
        <v>57</v>
      </c>
      <c r="B23" s="155">
        <v>125.1</v>
      </c>
      <c r="C23" s="156">
        <v>380</v>
      </c>
      <c r="D23" s="157">
        <v>8</v>
      </c>
      <c r="E23" s="158">
        <v>194</v>
      </c>
      <c r="F23" s="146">
        <v>54.1</v>
      </c>
      <c r="G23" s="145">
        <v>140</v>
      </c>
      <c r="H23" s="146" t="s">
        <v>55</v>
      </c>
      <c r="I23" s="145" t="s">
        <v>55</v>
      </c>
      <c r="J23" s="146">
        <v>0.2</v>
      </c>
      <c r="K23" s="145">
        <v>364</v>
      </c>
      <c r="L23" s="146">
        <v>0.1</v>
      </c>
      <c r="M23" s="185">
        <v>475</v>
      </c>
      <c r="N23" s="159">
        <v>4.1</v>
      </c>
      <c r="O23" s="127">
        <v>1132</v>
      </c>
      <c r="P23" s="146">
        <v>0.2</v>
      </c>
      <c r="Q23" s="145">
        <v>64</v>
      </c>
      <c r="R23" s="160">
        <v>3.5</v>
      </c>
      <c r="S23" s="127">
        <v>328</v>
      </c>
      <c r="T23" s="155">
        <v>7.1</v>
      </c>
      <c r="U23" s="158">
        <v>128</v>
      </c>
      <c r="V23" s="146" t="s">
        <v>55</v>
      </c>
      <c r="W23" s="127" t="s">
        <v>55</v>
      </c>
      <c r="X23" s="161" t="s">
        <v>57</v>
      </c>
      <c r="Y23" s="163"/>
    </row>
    <row r="24" spans="1:25" s="166" customFormat="1" ht="10.5" customHeight="1">
      <c r="A24" s="154" t="s">
        <v>58</v>
      </c>
      <c r="B24" s="155">
        <v>482</v>
      </c>
      <c r="C24" s="156">
        <v>274</v>
      </c>
      <c r="D24" s="157">
        <v>6.1</v>
      </c>
      <c r="E24" s="158">
        <v>119</v>
      </c>
      <c r="F24" s="146">
        <v>486.8</v>
      </c>
      <c r="G24" s="145">
        <v>115</v>
      </c>
      <c r="H24" s="146">
        <v>0</v>
      </c>
      <c r="I24" s="145">
        <v>51</v>
      </c>
      <c r="J24" s="146">
        <v>0.6</v>
      </c>
      <c r="K24" s="145">
        <v>330</v>
      </c>
      <c r="L24" s="146">
        <v>3.7</v>
      </c>
      <c r="M24" s="145">
        <v>119</v>
      </c>
      <c r="N24" s="159">
        <v>3.2</v>
      </c>
      <c r="O24" s="127">
        <v>974</v>
      </c>
      <c r="P24" s="146">
        <v>1.1</v>
      </c>
      <c r="Q24" s="145">
        <v>80</v>
      </c>
      <c r="R24" s="160">
        <v>3.4</v>
      </c>
      <c r="S24" s="127">
        <v>418</v>
      </c>
      <c r="T24" s="155">
        <v>2.4</v>
      </c>
      <c r="U24" s="158">
        <v>351</v>
      </c>
      <c r="V24" s="146" t="s">
        <v>55</v>
      </c>
      <c r="W24" s="127" t="s">
        <v>55</v>
      </c>
      <c r="X24" s="161" t="s">
        <v>58</v>
      </c>
      <c r="Y24" s="165"/>
    </row>
    <row r="25" spans="1:25" s="166" customFormat="1" ht="10.5" customHeight="1">
      <c r="A25" s="154" t="s">
        <v>59</v>
      </c>
      <c r="B25" s="155">
        <v>363.9</v>
      </c>
      <c r="C25" s="156">
        <v>296</v>
      </c>
      <c r="D25" s="157">
        <v>12.5</v>
      </c>
      <c r="E25" s="158">
        <v>107</v>
      </c>
      <c r="F25" s="146">
        <v>148.8</v>
      </c>
      <c r="G25" s="145">
        <v>120</v>
      </c>
      <c r="H25" s="146">
        <v>0.7</v>
      </c>
      <c r="I25" s="145">
        <v>39</v>
      </c>
      <c r="J25" s="146">
        <v>1</v>
      </c>
      <c r="K25" s="145">
        <v>378</v>
      </c>
      <c r="L25" s="146">
        <v>0.1</v>
      </c>
      <c r="M25" s="145">
        <v>727</v>
      </c>
      <c r="N25" s="159">
        <v>13.3</v>
      </c>
      <c r="O25" s="127">
        <v>472</v>
      </c>
      <c r="P25" s="146">
        <v>1.9</v>
      </c>
      <c r="Q25" s="145">
        <v>63</v>
      </c>
      <c r="R25" s="160">
        <v>23.3</v>
      </c>
      <c r="S25" s="127">
        <v>214</v>
      </c>
      <c r="T25" s="155">
        <v>1.8</v>
      </c>
      <c r="U25" s="158">
        <v>571</v>
      </c>
      <c r="V25" s="146" t="s">
        <v>55</v>
      </c>
      <c r="W25" s="127" t="s">
        <v>55</v>
      </c>
      <c r="X25" s="161" t="s">
        <v>59</v>
      </c>
      <c r="Y25" s="165"/>
    </row>
    <row r="26" spans="1:25" s="166" customFormat="1" ht="10.5" customHeight="1">
      <c r="A26" s="154" t="s">
        <v>60</v>
      </c>
      <c r="B26" s="155">
        <v>672.2</v>
      </c>
      <c r="C26" s="156">
        <v>277</v>
      </c>
      <c r="D26" s="157">
        <v>89.2</v>
      </c>
      <c r="E26" s="158">
        <v>119</v>
      </c>
      <c r="F26" s="146">
        <v>586.7</v>
      </c>
      <c r="G26" s="145">
        <v>169</v>
      </c>
      <c r="H26" s="146">
        <v>1.4</v>
      </c>
      <c r="I26" s="145">
        <v>51</v>
      </c>
      <c r="J26" s="146">
        <v>70.4</v>
      </c>
      <c r="K26" s="145">
        <v>494</v>
      </c>
      <c r="L26" s="146">
        <v>0</v>
      </c>
      <c r="M26" s="185">
        <v>706</v>
      </c>
      <c r="N26" s="159">
        <v>14.1</v>
      </c>
      <c r="O26" s="127">
        <v>609</v>
      </c>
      <c r="P26" s="146">
        <v>6.2</v>
      </c>
      <c r="Q26" s="145">
        <v>49</v>
      </c>
      <c r="R26" s="160">
        <v>22.7</v>
      </c>
      <c r="S26" s="127">
        <v>190</v>
      </c>
      <c r="T26" s="155">
        <v>4.3</v>
      </c>
      <c r="U26" s="158">
        <v>313</v>
      </c>
      <c r="V26" s="146">
        <v>0</v>
      </c>
      <c r="W26" s="127">
        <v>1107</v>
      </c>
      <c r="X26" s="161" t="s">
        <v>60</v>
      </c>
      <c r="Y26" s="165"/>
    </row>
    <row r="27" spans="1:25" s="166" customFormat="1" ht="10.5" customHeight="1">
      <c r="A27" s="154" t="s">
        <v>61</v>
      </c>
      <c r="B27" s="155">
        <v>700.4</v>
      </c>
      <c r="C27" s="156">
        <v>269</v>
      </c>
      <c r="D27" s="157">
        <v>32.5</v>
      </c>
      <c r="E27" s="158">
        <v>124</v>
      </c>
      <c r="F27" s="146">
        <v>800</v>
      </c>
      <c r="G27" s="145">
        <v>133</v>
      </c>
      <c r="H27" s="146">
        <v>9.5</v>
      </c>
      <c r="I27" s="145">
        <v>80</v>
      </c>
      <c r="J27" s="146">
        <v>5.6</v>
      </c>
      <c r="K27" s="145">
        <v>477</v>
      </c>
      <c r="L27" s="146">
        <v>0.8</v>
      </c>
      <c r="M27" s="185">
        <v>229</v>
      </c>
      <c r="N27" s="159">
        <v>11.1</v>
      </c>
      <c r="O27" s="127">
        <v>837</v>
      </c>
      <c r="P27" s="146">
        <v>6.9</v>
      </c>
      <c r="Q27" s="145">
        <v>55</v>
      </c>
      <c r="R27" s="160">
        <v>16</v>
      </c>
      <c r="S27" s="127">
        <v>148</v>
      </c>
      <c r="T27" s="155">
        <v>2.6</v>
      </c>
      <c r="U27" s="158">
        <v>387</v>
      </c>
      <c r="V27" s="146" t="s">
        <v>55</v>
      </c>
      <c r="W27" s="127" t="s">
        <v>55</v>
      </c>
      <c r="X27" s="161" t="s">
        <v>61</v>
      </c>
      <c r="Y27" s="165"/>
    </row>
    <row r="28" spans="1:25" s="166" customFormat="1" ht="10.5" customHeight="1">
      <c r="A28" s="154" t="s">
        <v>62</v>
      </c>
      <c r="B28" s="155">
        <v>279</v>
      </c>
      <c r="C28" s="148">
        <v>216</v>
      </c>
      <c r="D28" s="198">
        <v>12.9</v>
      </c>
      <c r="E28" s="148">
        <v>46</v>
      </c>
      <c r="F28" s="199">
        <v>1054.8</v>
      </c>
      <c r="G28" s="148">
        <v>136</v>
      </c>
      <c r="H28" s="159">
        <v>3.1</v>
      </c>
      <c r="I28" s="200">
        <v>44</v>
      </c>
      <c r="J28" s="198">
        <v>17.6</v>
      </c>
      <c r="K28" s="148">
        <v>542</v>
      </c>
      <c r="L28" s="159">
        <v>0.2</v>
      </c>
      <c r="M28" s="201">
        <v>489</v>
      </c>
      <c r="N28" s="198">
        <v>12.4</v>
      </c>
      <c r="O28" s="202">
        <v>654</v>
      </c>
      <c r="P28" s="198">
        <v>17.2</v>
      </c>
      <c r="Q28" s="148">
        <v>44</v>
      </c>
      <c r="R28" s="198">
        <v>6.7</v>
      </c>
      <c r="S28" s="127">
        <v>389</v>
      </c>
      <c r="T28" s="198">
        <v>2.4</v>
      </c>
      <c r="U28" s="148">
        <v>764</v>
      </c>
      <c r="V28" s="159">
        <v>0.1</v>
      </c>
      <c r="W28" s="203">
        <v>1384</v>
      </c>
      <c r="X28" s="161" t="s">
        <v>62</v>
      </c>
      <c r="Y28" s="165"/>
    </row>
    <row r="29" spans="1:25" s="166" customFormat="1" ht="10.5" customHeight="1">
      <c r="A29" s="205" t="s">
        <v>104</v>
      </c>
      <c r="B29" s="209">
        <v>301.6</v>
      </c>
      <c r="C29" s="166">
        <v>232</v>
      </c>
      <c r="D29" s="212">
        <v>0.2</v>
      </c>
      <c r="E29" s="166">
        <v>99</v>
      </c>
      <c r="F29" s="218">
        <v>1353.2</v>
      </c>
      <c r="G29" s="166">
        <v>138</v>
      </c>
      <c r="H29" s="206">
        <v>1.8</v>
      </c>
      <c r="I29" s="207">
        <v>51</v>
      </c>
      <c r="J29" s="212">
        <v>4.5</v>
      </c>
      <c r="K29" s="166">
        <v>523</v>
      </c>
      <c r="L29" s="210">
        <v>0</v>
      </c>
      <c r="M29" s="216">
        <v>810</v>
      </c>
      <c r="N29" s="212">
        <v>10</v>
      </c>
      <c r="O29" s="211">
        <v>1003</v>
      </c>
      <c r="P29" s="166">
        <v>0.5</v>
      </c>
      <c r="Q29" s="166">
        <v>60</v>
      </c>
      <c r="R29" s="212">
        <v>9.3</v>
      </c>
      <c r="S29" s="166">
        <v>143</v>
      </c>
      <c r="T29" s="166">
        <v>14.9</v>
      </c>
      <c r="U29" s="166">
        <v>414</v>
      </c>
      <c r="V29" s="210">
        <v>0.4</v>
      </c>
      <c r="W29" s="217">
        <v>1010</v>
      </c>
      <c r="X29" s="208" t="s">
        <v>104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L3:M3"/>
    <mergeCell ref="N3:O3"/>
    <mergeCell ref="P3:Q3"/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2021-03-01T23:13:40Z</cp:lastPrinted>
  <dcterms:created xsi:type="dcterms:W3CDTF">1997-01-08T22:48:59Z</dcterms:created>
  <dcterms:modified xsi:type="dcterms:W3CDTF">2021-03-01T23:16:18Z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