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630" activeTab="0"/>
  </bookViews>
  <sheets>
    <sheet name="身長（男子）" sheetId="1" r:id="rId1"/>
    <sheet name="身長（女子）" sheetId="2" r:id="rId2"/>
    <sheet name="体重（男子）" sheetId="3" r:id="rId3"/>
    <sheet name="体重（女子）" sheetId="4" r:id="rId4"/>
    <sheet name="座高（男子）" sheetId="5" r:id="rId5"/>
    <sheet name="座高（女子）" sheetId="6" r:id="rId6"/>
  </sheets>
  <definedNames>
    <definedName name="_xlnm.Print_Area" localSheetId="5">'座高（女子）'!$A$1:$O$69</definedName>
    <definedName name="_xlnm.Print_Area" localSheetId="4">'座高（男子）'!$A$1:$O$69</definedName>
    <definedName name="_xlnm.Print_Area" localSheetId="1">'身長（女子）'!$A$1:$O$69</definedName>
    <definedName name="_xlnm.Print_Area" localSheetId="0">'身長（男子）'!$A$1:$O$69</definedName>
    <definedName name="_xlnm.Print_Area" localSheetId="3">'体重（女子）'!$A$1:$O$69</definedName>
    <definedName name="_xlnm.Print_Area" localSheetId="2">'体重（男子）'!$A$1:$O$69</definedName>
  </definedNames>
  <calcPr calcMode="manual" fullCalcOnLoad="1"/>
</workbook>
</file>

<file path=xl/sharedStrings.xml><?xml version="1.0" encoding="utf-8"?>
<sst xmlns="http://schemas.openxmlformats.org/spreadsheetml/2006/main" count="800" uniqueCount="114">
  <si>
    <t>6才-5才</t>
  </si>
  <si>
    <t>２５</t>
  </si>
  <si>
    <t>２４</t>
  </si>
  <si>
    <t>２３</t>
  </si>
  <si>
    <t>２２</t>
  </si>
  <si>
    <t>２１</t>
  </si>
  <si>
    <t>２０</t>
  </si>
  <si>
    <t>１９</t>
  </si>
  <si>
    <t>１８</t>
  </si>
  <si>
    <t>１７</t>
  </si>
  <si>
    <t>１６</t>
  </si>
  <si>
    <t>１５</t>
  </si>
  <si>
    <t>１４</t>
  </si>
  <si>
    <t>１３</t>
  </si>
  <si>
    <t>１２</t>
  </si>
  <si>
    <t>１１</t>
  </si>
  <si>
    <t>１０</t>
  </si>
  <si>
    <t>　９</t>
  </si>
  <si>
    <t>　８</t>
  </si>
  <si>
    <t>　７</t>
  </si>
  <si>
    <t>　６</t>
  </si>
  <si>
    <t>　５</t>
  </si>
  <si>
    <t>　４</t>
  </si>
  <si>
    <t>　３</t>
  </si>
  <si>
    <t>　２</t>
  </si>
  <si>
    <t>　１</t>
  </si>
  <si>
    <t>Ｈ</t>
  </si>
  <si>
    <t>６３</t>
  </si>
  <si>
    <t>６２</t>
  </si>
  <si>
    <t>６１</t>
  </si>
  <si>
    <t>６０</t>
  </si>
  <si>
    <t>５９</t>
  </si>
  <si>
    <t>５８</t>
  </si>
  <si>
    <t>５７</t>
  </si>
  <si>
    <t>５６</t>
  </si>
  <si>
    <t>５５</t>
  </si>
  <si>
    <t>５４</t>
  </si>
  <si>
    <t>５３</t>
  </si>
  <si>
    <t>５２</t>
  </si>
  <si>
    <t>５１</t>
  </si>
  <si>
    <t>５０</t>
  </si>
  <si>
    <t>４９</t>
  </si>
  <si>
    <t>４８</t>
  </si>
  <si>
    <t>４７</t>
  </si>
  <si>
    <t>４６</t>
  </si>
  <si>
    <t>…</t>
  </si>
  <si>
    <t>４５</t>
  </si>
  <si>
    <t>４４</t>
  </si>
  <si>
    <t>４３</t>
  </si>
  <si>
    <t>４２</t>
  </si>
  <si>
    <t>４１</t>
  </si>
  <si>
    <t>４０</t>
  </si>
  <si>
    <t>３９</t>
  </si>
  <si>
    <t>３８</t>
  </si>
  <si>
    <t>３７</t>
  </si>
  <si>
    <t>３６</t>
  </si>
  <si>
    <t>３５</t>
  </si>
  <si>
    <t>３４</t>
  </si>
  <si>
    <t>３３</t>
  </si>
  <si>
    <t>３２</t>
  </si>
  <si>
    <t>３１</t>
  </si>
  <si>
    <t>３０</t>
  </si>
  <si>
    <t>２９</t>
  </si>
  <si>
    <t>２８</t>
  </si>
  <si>
    <t>２７</t>
  </si>
  <si>
    <t>２６</t>
  </si>
  <si>
    <t>２３</t>
  </si>
  <si>
    <t>Ｓ</t>
  </si>
  <si>
    <t>９</t>
  </si>
  <si>
    <t>８</t>
  </si>
  <si>
    <t>７</t>
  </si>
  <si>
    <t>６</t>
  </si>
  <si>
    <t>５　才</t>
  </si>
  <si>
    <t>区　分</t>
  </si>
  <si>
    <t>単位 ： ｃｍ　</t>
  </si>
  <si>
    <t xml:space="preserve"> 　　　　　　　　　　　</t>
  </si>
  <si>
    <t>身　　長　（男子）</t>
  </si>
  <si>
    <t>第４表　　年齢別平均値の推移（佐賀県）</t>
  </si>
  <si>
    <t>２４</t>
  </si>
  <si>
    <t>２１</t>
  </si>
  <si>
    <t>２０</t>
  </si>
  <si>
    <t>１８</t>
  </si>
  <si>
    <t>身　　長　（女子）</t>
  </si>
  <si>
    <t>２２</t>
  </si>
  <si>
    <t>１９</t>
  </si>
  <si>
    <t>単位 ： ｋｇ　</t>
  </si>
  <si>
    <t>体　　重　（男子）</t>
  </si>
  <si>
    <t>２５</t>
  </si>
  <si>
    <t>２２</t>
  </si>
  <si>
    <t>１８</t>
  </si>
  <si>
    <t>１７</t>
  </si>
  <si>
    <t>１６</t>
  </si>
  <si>
    <t>１５</t>
  </si>
  <si>
    <t>１４</t>
  </si>
  <si>
    <t>１３</t>
  </si>
  <si>
    <t>１２</t>
  </si>
  <si>
    <t>１１</t>
  </si>
  <si>
    <t>１０</t>
  </si>
  <si>
    <t>　２</t>
  </si>
  <si>
    <t>　１</t>
  </si>
  <si>
    <t>Ｈ</t>
  </si>
  <si>
    <t>…</t>
  </si>
  <si>
    <t>２４</t>
  </si>
  <si>
    <t>９</t>
  </si>
  <si>
    <t>８</t>
  </si>
  <si>
    <t>７</t>
  </si>
  <si>
    <t>６</t>
  </si>
  <si>
    <t>単位 ： ｋｇ　</t>
  </si>
  <si>
    <t xml:space="preserve"> 　　　　　　　　　　　</t>
  </si>
  <si>
    <t>体　　重　（女子）</t>
  </si>
  <si>
    <t>…</t>
  </si>
  <si>
    <t>単位 ： ｃｍ　</t>
  </si>
  <si>
    <t>座　　高　（男子）</t>
  </si>
  <si>
    <t>座　　高　（女子）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</si>
</sst>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0"/>
      <name val="ＭＳ Ｐ明朝"/>
      <family val="1"/>
    </font>
    <font>
      <sz val="12"/>
      <name val="ＭＳ Ｐ明朝"/>
      <family val="1"/>
    </font>
    <font>
      <sz val="6"/>
      <name val="ＭＳ 明朝"/>
      <family val="1"/>
    </font>
    <font>
      <u val="single"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60" applyFont="1" applyAlignment="1">
      <alignment vertical="center"/>
      <protection/>
    </xf>
    <xf numFmtId="0" fontId="21" fillId="0" borderId="0" xfId="60" applyFont="1" applyFill="1" applyAlignment="1">
      <alignment horizontal="center" vertical="center"/>
      <protection/>
    </xf>
    <xf numFmtId="0" fontId="19" fillId="0" borderId="0" xfId="60" applyFont="1" applyFill="1" applyAlignment="1">
      <alignment vertical="center"/>
      <protection/>
    </xf>
    <xf numFmtId="176" fontId="21" fillId="0" borderId="0" xfId="60" applyNumberFormat="1" applyFont="1" applyFill="1" applyAlignment="1">
      <alignment horizontal="center" vertical="center"/>
      <protection/>
    </xf>
    <xf numFmtId="56" fontId="22" fillId="0" borderId="0" xfId="60" applyNumberFormat="1" applyFont="1" applyFill="1" applyAlignment="1" quotePrefix="1">
      <alignment horizontal="center" vertical="center"/>
      <protection/>
    </xf>
    <xf numFmtId="176" fontId="21" fillId="0" borderId="10" xfId="60" applyNumberFormat="1" applyFont="1" applyFill="1" applyBorder="1" applyAlignment="1">
      <alignment horizontal="center" vertical="center"/>
      <protection/>
    </xf>
    <xf numFmtId="49" fontId="22" fillId="0" borderId="11" xfId="60" applyNumberFormat="1" applyFont="1" applyFill="1" applyBorder="1" applyAlignment="1">
      <alignment horizontal="left" vertical="center"/>
      <protection/>
    </xf>
    <xf numFmtId="0" fontId="19" fillId="0" borderId="12" xfId="60" applyFont="1" applyFill="1" applyBorder="1" applyAlignment="1">
      <alignment vertical="center"/>
      <protection/>
    </xf>
    <xf numFmtId="176" fontId="21" fillId="0" borderId="13" xfId="60" applyNumberFormat="1" applyFont="1" applyFill="1" applyBorder="1" applyAlignment="1">
      <alignment horizontal="center" vertical="center"/>
      <protection/>
    </xf>
    <xf numFmtId="176" fontId="23" fillId="0" borderId="13" xfId="60" applyNumberFormat="1" applyFont="1" applyFill="1" applyBorder="1" applyAlignment="1">
      <alignment horizontal="center" vertical="center"/>
      <protection/>
    </xf>
    <xf numFmtId="49" fontId="22" fillId="0" borderId="14" xfId="60" applyNumberFormat="1" applyFont="1" applyFill="1" applyBorder="1" applyAlignment="1">
      <alignment horizontal="left" vertical="center"/>
      <protection/>
    </xf>
    <xf numFmtId="0" fontId="19" fillId="0" borderId="15" xfId="60" applyFont="1" applyFill="1" applyBorder="1" applyAlignment="1">
      <alignment vertical="center"/>
      <protection/>
    </xf>
    <xf numFmtId="176" fontId="21" fillId="0" borderId="16" xfId="60" applyNumberFormat="1" applyFont="1" applyFill="1" applyBorder="1" applyAlignment="1">
      <alignment horizontal="center" vertical="center"/>
      <protection/>
    </xf>
    <xf numFmtId="176" fontId="23" fillId="0" borderId="16" xfId="60" applyNumberFormat="1" applyFont="1" applyFill="1" applyBorder="1" applyAlignment="1">
      <alignment horizontal="center" vertical="center"/>
      <protection/>
    </xf>
    <xf numFmtId="49" fontId="22" fillId="0" borderId="17" xfId="60" applyNumberFormat="1" applyFont="1" applyFill="1" applyBorder="1" applyAlignment="1">
      <alignment horizontal="left" vertical="center"/>
      <protection/>
    </xf>
    <xf numFmtId="0" fontId="19" fillId="0" borderId="18" xfId="60" applyFont="1" applyFill="1" applyBorder="1" applyAlignment="1">
      <alignment vertical="center"/>
      <protection/>
    </xf>
    <xf numFmtId="0" fontId="19" fillId="0" borderId="18" xfId="60" applyFont="1" applyFill="1" applyBorder="1" applyAlignment="1">
      <alignment horizontal="right" vertical="center"/>
      <protection/>
    </xf>
    <xf numFmtId="49" fontId="22" fillId="0" borderId="17" xfId="60" applyNumberFormat="1" applyFont="1" applyFill="1" applyBorder="1" applyAlignment="1" quotePrefix="1">
      <alignment horizontal="left" vertical="center"/>
      <protection/>
    </xf>
    <xf numFmtId="0" fontId="21" fillId="0" borderId="18" xfId="60" applyFont="1" applyFill="1" applyBorder="1" applyAlignment="1">
      <alignment horizontal="right" vertical="center"/>
      <protection/>
    </xf>
    <xf numFmtId="176" fontId="21" fillId="0" borderId="19" xfId="60" applyNumberFormat="1" applyFont="1" applyFill="1" applyBorder="1" applyAlignment="1">
      <alignment horizontal="center" vertical="center"/>
      <protection/>
    </xf>
    <xf numFmtId="49" fontId="22" fillId="0" borderId="20" xfId="60" applyNumberFormat="1" applyFont="1" applyFill="1" applyBorder="1" applyAlignment="1">
      <alignment horizontal="left" vertical="center"/>
      <protection/>
    </xf>
    <xf numFmtId="0" fontId="21" fillId="0" borderId="21" xfId="60" applyFont="1" applyFill="1" applyBorder="1" applyAlignment="1">
      <alignment horizontal="right" vertical="center"/>
      <protection/>
    </xf>
    <xf numFmtId="0" fontId="19" fillId="0" borderId="0" xfId="60" applyFont="1" applyAlignment="1">
      <alignment horizontal="center" vertical="center"/>
      <protection/>
    </xf>
    <xf numFmtId="49" fontId="22" fillId="0" borderId="22" xfId="60" applyNumberFormat="1" applyFont="1" applyFill="1" applyBorder="1" applyAlignment="1">
      <alignment horizontal="center" vertical="center"/>
      <protection/>
    </xf>
    <xf numFmtId="0" fontId="22" fillId="0" borderId="22" xfId="60" applyFont="1" applyFill="1" applyBorder="1" applyAlignment="1">
      <alignment horizontal="center" vertical="center"/>
      <protection/>
    </xf>
    <xf numFmtId="0" fontId="21" fillId="0" borderId="23" xfId="60" applyFont="1" applyFill="1" applyBorder="1" applyAlignment="1">
      <alignment horizontal="center" vertical="center"/>
      <protection/>
    </xf>
    <xf numFmtId="0" fontId="21" fillId="0" borderId="24" xfId="60" applyFont="1" applyFill="1" applyBorder="1" applyAlignment="1">
      <alignment horizontal="center" vertical="center"/>
      <protection/>
    </xf>
    <xf numFmtId="0" fontId="19" fillId="0" borderId="25" xfId="60" applyFont="1" applyFill="1" applyBorder="1" applyAlignment="1">
      <alignment horizontal="center" vertical="center"/>
      <protection/>
    </xf>
    <xf numFmtId="0" fontId="19" fillId="0" borderId="25" xfId="60" applyFont="1" applyFill="1" applyBorder="1" applyAlignment="1">
      <alignment horizontal="left" vertical="center"/>
      <protection/>
    </xf>
    <xf numFmtId="0" fontId="19" fillId="0" borderId="25" xfId="60" applyFont="1" applyFill="1" applyBorder="1" applyAlignment="1">
      <alignment vertical="center"/>
      <protection/>
    </xf>
    <xf numFmtId="0" fontId="24" fillId="0" borderId="0" xfId="60" applyFont="1" applyFill="1" applyAlignment="1">
      <alignment vertical="center"/>
      <protection/>
    </xf>
    <xf numFmtId="0" fontId="21" fillId="0" borderId="10" xfId="60" applyFont="1" applyFill="1" applyBorder="1" applyAlignment="1">
      <alignment horizontal="center" vertical="center"/>
      <protection/>
    </xf>
    <xf numFmtId="0" fontId="21" fillId="0" borderId="13" xfId="60" applyFont="1" applyFill="1" applyBorder="1" applyAlignment="1">
      <alignment horizontal="center" vertical="center"/>
      <protection/>
    </xf>
    <xf numFmtId="49" fontId="22" fillId="0" borderId="26" xfId="60" applyNumberFormat="1" applyFont="1" applyFill="1" applyBorder="1" applyAlignment="1">
      <alignment horizontal="left" vertical="center"/>
      <protection/>
    </xf>
    <xf numFmtId="0" fontId="19" fillId="0" borderId="27" xfId="60" applyFont="1" applyFill="1" applyBorder="1" applyAlignment="1">
      <alignment vertical="center"/>
      <protection/>
    </xf>
    <xf numFmtId="0" fontId="21" fillId="0" borderId="16" xfId="60" applyFont="1" applyFill="1" applyBorder="1" applyAlignment="1">
      <alignment horizontal="center"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26" fillId="0" borderId="0" xfId="60" applyFont="1" applyFill="1" applyBorder="1" applyAlignment="1">
      <alignment horizontal="center" vertical="center"/>
      <protection/>
    </xf>
    <xf numFmtId="0" fontId="19" fillId="0" borderId="0" xfId="60" applyFont="1" applyFill="1" applyBorder="1" applyAlignment="1">
      <alignment horizontal="center"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19" fillId="0" borderId="0" xfId="60" applyFont="1" applyBorder="1" applyAlignment="1">
      <alignment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19" fillId="0" borderId="0" xfId="60" applyFont="1" applyFill="1" applyBorder="1" applyAlignment="1">
      <alignment vertical="center"/>
      <protection/>
    </xf>
    <xf numFmtId="176" fontId="21" fillId="0" borderId="28" xfId="60" applyNumberFormat="1" applyFont="1" applyFill="1" applyBorder="1" applyAlignment="1">
      <alignment horizontal="center" vertical="center"/>
      <protection/>
    </xf>
    <xf numFmtId="49" fontId="22" fillId="0" borderId="28" xfId="60" applyNumberFormat="1" applyFont="1" applyFill="1" applyBorder="1" applyAlignment="1">
      <alignment horizontal="left" vertical="center"/>
      <protection/>
    </xf>
    <xf numFmtId="0" fontId="19" fillId="0" borderId="28" xfId="60" applyFont="1" applyFill="1" applyBorder="1" applyAlignment="1">
      <alignment vertical="center"/>
      <protection/>
    </xf>
    <xf numFmtId="0" fontId="26" fillId="0" borderId="0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19" fillId="0" borderId="0" xfId="60" applyFont="1" applyAlignment="1">
      <alignment horizontal="center" vertical="center"/>
      <protection/>
    </xf>
    <xf numFmtId="176" fontId="21" fillId="0" borderId="29" xfId="60" applyNumberFormat="1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/>
      <protection/>
    </xf>
    <xf numFmtId="176" fontId="23" fillId="0" borderId="10" xfId="60" applyNumberFormat="1" applyFont="1" applyFill="1" applyBorder="1" applyAlignment="1">
      <alignment horizontal="center" vertical="center"/>
      <protection/>
    </xf>
    <xf numFmtId="176" fontId="23" fillId="0" borderId="29" xfId="60" applyNumberFormat="1" applyFont="1" applyFill="1" applyBorder="1" applyAlignment="1">
      <alignment horizontal="center" vertical="center"/>
      <protection/>
    </xf>
    <xf numFmtId="0" fontId="21" fillId="0" borderId="15" xfId="60" applyFont="1" applyFill="1" applyBorder="1" applyAlignment="1">
      <alignment vertical="center"/>
      <protection/>
    </xf>
    <xf numFmtId="0" fontId="21" fillId="0" borderId="18" xfId="60" applyFont="1" applyFill="1" applyBorder="1" applyAlignment="1">
      <alignment vertical="center"/>
      <protection/>
    </xf>
    <xf numFmtId="49" fontId="21" fillId="0" borderId="17" xfId="60" applyNumberFormat="1" applyFont="1" applyFill="1" applyBorder="1" applyAlignment="1">
      <alignment horizontal="left" vertical="center"/>
      <protection/>
    </xf>
    <xf numFmtId="49" fontId="21" fillId="0" borderId="19" xfId="60" applyNumberFormat="1" applyFont="1" applyFill="1" applyBorder="1" applyAlignment="1">
      <alignment horizontal="center" vertical="center"/>
      <protection/>
    </xf>
    <xf numFmtId="49" fontId="21" fillId="0" borderId="20" xfId="60" applyNumberFormat="1" applyFont="1" applyFill="1" applyBorder="1" applyAlignment="1">
      <alignment horizontal="left" vertical="center"/>
      <protection/>
    </xf>
    <xf numFmtId="177" fontId="21" fillId="0" borderId="19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学校保健統計調査結果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70"/>
  <sheetViews>
    <sheetView showGridLines="0" tabSelected="1" zoomScaleSheetLayoutView="100" zoomScalePageLayoutView="0" workbookViewId="0" topLeftCell="A1">
      <selection activeCell="A1" sqref="A1:O1"/>
    </sheetView>
  </sheetViews>
  <sheetFormatPr defaultColWidth="10.25390625" defaultRowHeight="12.75"/>
  <cols>
    <col min="1" max="1" width="3.00390625" style="3" customWidth="1"/>
    <col min="2" max="2" width="4.125" style="2" customWidth="1"/>
    <col min="3" max="15" width="7.25390625" style="2" customWidth="1"/>
    <col min="16" max="16384" width="10.25390625" style="1" customWidth="1"/>
  </cols>
  <sheetData>
    <row r="1" spans="1:15" ht="17.25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2:15" ht="13.5">
      <c r="B2" s="30" t="s">
        <v>76</v>
      </c>
      <c r="C2" s="28"/>
      <c r="D2" s="28"/>
      <c r="E2" s="28"/>
      <c r="F2" s="29" t="s">
        <v>75</v>
      </c>
      <c r="G2" s="29"/>
      <c r="H2" s="29"/>
      <c r="I2" s="28"/>
      <c r="J2" s="28"/>
      <c r="K2" s="28"/>
      <c r="L2" s="28"/>
      <c r="M2" s="28"/>
      <c r="N2" s="28" t="s">
        <v>74</v>
      </c>
      <c r="O2" s="28"/>
    </row>
    <row r="3" spans="1:15" s="23" customFormat="1" ht="12" customHeight="1">
      <c r="A3" s="27" t="s">
        <v>73</v>
      </c>
      <c r="B3" s="26"/>
      <c r="C3" s="25" t="s">
        <v>72</v>
      </c>
      <c r="D3" s="24" t="s">
        <v>71</v>
      </c>
      <c r="E3" s="24" t="s">
        <v>70</v>
      </c>
      <c r="F3" s="24" t="s">
        <v>69</v>
      </c>
      <c r="G3" s="24" t="s">
        <v>68</v>
      </c>
      <c r="H3" s="24" t="s">
        <v>16</v>
      </c>
      <c r="I3" s="24" t="s">
        <v>15</v>
      </c>
      <c r="J3" s="24" t="s">
        <v>14</v>
      </c>
      <c r="K3" s="24" t="s">
        <v>13</v>
      </c>
      <c r="L3" s="24" t="s">
        <v>12</v>
      </c>
      <c r="M3" s="24" t="s">
        <v>11</v>
      </c>
      <c r="N3" s="24" t="s">
        <v>10</v>
      </c>
      <c r="O3" s="24" t="s">
        <v>9</v>
      </c>
    </row>
    <row r="4" spans="1:15" ht="12" customHeight="1">
      <c r="A4" s="22" t="s">
        <v>67</v>
      </c>
      <c r="B4" s="21" t="s">
        <v>66</v>
      </c>
      <c r="C4" s="20">
        <v>105</v>
      </c>
      <c r="D4" s="20">
        <v>107.7</v>
      </c>
      <c r="E4" s="20">
        <v>112.3</v>
      </c>
      <c r="F4" s="20">
        <v>116.7</v>
      </c>
      <c r="G4" s="20">
        <v>121.1</v>
      </c>
      <c r="H4" s="20">
        <v>125.6</v>
      </c>
      <c r="I4" s="20">
        <v>129.6</v>
      </c>
      <c r="J4" s="20">
        <v>134.3</v>
      </c>
      <c r="K4" s="20">
        <v>136.5</v>
      </c>
      <c r="L4" s="20">
        <v>143.3</v>
      </c>
      <c r="M4" s="20">
        <v>153</v>
      </c>
      <c r="N4" s="20">
        <v>156</v>
      </c>
      <c r="O4" s="20">
        <v>159.6</v>
      </c>
    </row>
    <row r="5" spans="1:15" ht="12" customHeight="1">
      <c r="A5" s="19"/>
      <c r="B5" s="15" t="s">
        <v>2</v>
      </c>
      <c r="C5" s="13">
        <v>106</v>
      </c>
      <c r="D5" s="13">
        <v>107</v>
      </c>
      <c r="E5" s="13">
        <v>112</v>
      </c>
      <c r="F5" s="13">
        <v>117.4</v>
      </c>
      <c r="G5" s="13">
        <v>121.7</v>
      </c>
      <c r="H5" s="13">
        <v>125.1</v>
      </c>
      <c r="I5" s="13">
        <v>131</v>
      </c>
      <c r="J5" s="13">
        <v>134.7</v>
      </c>
      <c r="K5" s="13">
        <v>139.9</v>
      </c>
      <c r="L5" s="13">
        <v>145.8</v>
      </c>
      <c r="M5" s="13">
        <v>155</v>
      </c>
      <c r="N5" s="13">
        <v>158.8</v>
      </c>
      <c r="O5" s="13">
        <v>161.1</v>
      </c>
    </row>
    <row r="6" spans="1:15" ht="12" customHeight="1">
      <c r="A6" s="17"/>
      <c r="B6" s="15" t="s">
        <v>1</v>
      </c>
      <c r="C6" s="13">
        <v>104.2</v>
      </c>
      <c r="D6" s="13">
        <v>108.8</v>
      </c>
      <c r="E6" s="13">
        <v>112.9</v>
      </c>
      <c r="F6" s="13">
        <v>117.7</v>
      </c>
      <c r="G6" s="13">
        <v>122</v>
      </c>
      <c r="H6" s="13">
        <v>126.2</v>
      </c>
      <c r="I6" s="13">
        <v>130.3</v>
      </c>
      <c r="J6" s="13">
        <v>134.8</v>
      </c>
      <c r="K6" s="13">
        <v>140</v>
      </c>
      <c r="L6" s="13">
        <v>146.7</v>
      </c>
      <c r="M6" s="13">
        <v>154.8</v>
      </c>
      <c r="N6" s="13">
        <v>154</v>
      </c>
      <c r="O6" s="13">
        <v>161.8</v>
      </c>
    </row>
    <row r="7" spans="1:15" ht="12" customHeight="1">
      <c r="A7" s="17"/>
      <c r="B7" s="15" t="s">
        <v>65</v>
      </c>
      <c r="C7" s="13">
        <v>104.1</v>
      </c>
      <c r="D7" s="13">
        <v>108.4</v>
      </c>
      <c r="E7" s="13">
        <v>113.7</v>
      </c>
      <c r="F7" s="13">
        <v>118.4</v>
      </c>
      <c r="G7" s="13">
        <v>123</v>
      </c>
      <c r="H7" s="13">
        <v>126.7</v>
      </c>
      <c r="I7" s="13">
        <v>131.5</v>
      </c>
      <c r="J7" s="13">
        <v>135.7</v>
      </c>
      <c r="K7" s="13">
        <v>141.1</v>
      </c>
      <c r="L7" s="13">
        <v>147.2</v>
      </c>
      <c r="M7" s="13">
        <v>154.3</v>
      </c>
      <c r="N7" s="13">
        <v>158.7</v>
      </c>
      <c r="O7" s="13">
        <v>161.7</v>
      </c>
    </row>
    <row r="8" spans="1:15" ht="12" customHeight="1">
      <c r="A8" s="17"/>
      <c r="B8" s="15" t="s">
        <v>64</v>
      </c>
      <c r="C8" s="13" t="s">
        <v>45</v>
      </c>
      <c r="D8" s="13" t="s">
        <v>45</v>
      </c>
      <c r="E8" s="13" t="s">
        <v>45</v>
      </c>
      <c r="F8" s="13" t="s">
        <v>45</v>
      </c>
      <c r="G8" s="13" t="s">
        <v>45</v>
      </c>
      <c r="H8" s="13" t="s">
        <v>45</v>
      </c>
      <c r="I8" s="13">
        <v>132.3</v>
      </c>
      <c r="J8" s="13" t="s">
        <v>45</v>
      </c>
      <c r="K8" s="13" t="s">
        <v>45</v>
      </c>
      <c r="L8" s="13">
        <v>148.2</v>
      </c>
      <c r="M8" s="13" t="s">
        <v>45</v>
      </c>
      <c r="N8" s="13" t="s">
        <v>45</v>
      </c>
      <c r="O8" s="13">
        <v>162.5</v>
      </c>
    </row>
    <row r="9" spans="1:15" ht="12" customHeight="1">
      <c r="A9" s="17"/>
      <c r="B9" s="15" t="s">
        <v>63</v>
      </c>
      <c r="C9" s="13" t="s">
        <v>45</v>
      </c>
      <c r="D9" s="13" t="s">
        <v>45</v>
      </c>
      <c r="E9" s="13" t="s">
        <v>45</v>
      </c>
      <c r="F9" s="13" t="s">
        <v>45</v>
      </c>
      <c r="G9" s="13" t="s">
        <v>45</v>
      </c>
      <c r="H9" s="13" t="s">
        <v>45</v>
      </c>
      <c r="I9" s="13">
        <v>131.7</v>
      </c>
      <c r="J9" s="13" t="s">
        <v>45</v>
      </c>
      <c r="K9" s="13" t="s">
        <v>45</v>
      </c>
      <c r="L9" s="13">
        <v>147.8</v>
      </c>
      <c r="M9" s="13" t="s">
        <v>45</v>
      </c>
      <c r="N9" s="13" t="s">
        <v>45</v>
      </c>
      <c r="O9" s="13">
        <v>162.2</v>
      </c>
    </row>
    <row r="10" spans="1:15" ht="12" customHeight="1">
      <c r="A10" s="17"/>
      <c r="B10" s="15" t="s">
        <v>62</v>
      </c>
      <c r="C10" s="13">
        <v>105.6</v>
      </c>
      <c r="D10" s="13" t="s">
        <v>45</v>
      </c>
      <c r="E10" s="13" t="s">
        <v>45</v>
      </c>
      <c r="F10" s="13" t="s">
        <v>45</v>
      </c>
      <c r="G10" s="13" t="s">
        <v>45</v>
      </c>
      <c r="H10" s="13" t="s">
        <v>45</v>
      </c>
      <c r="I10" s="13">
        <v>132.8</v>
      </c>
      <c r="J10" s="13" t="s">
        <v>45</v>
      </c>
      <c r="K10" s="13" t="s">
        <v>45</v>
      </c>
      <c r="L10" s="13">
        <v>149.2</v>
      </c>
      <c r="M10" s="13" t="s">
        <v>45</v>
      </c>
      <c r="N10" s="13" t="s">
        <v>45</v>
      </c>
      <c r="O10" s="13">
        <v>162.7</v>
      </c>
    </row>
    <row r="11" spans="1:15" ht="12" customHeight="1">
      <c r="A11" s="17"/>
      <c r="B11" s="15" t="s">
        <v>61</v>
      </c>
      <c r="C11" s="13">
        <v>105.5</v>
      </c>
      <c r="D11" s="13">
        <v>109.7</v>
      </c>
      <c r="E11" s="13">
        <v>114.8</v>
      </c>
      <c r="F11" s="13">
        <v>119.4</v>
      </c>
      <c r="G11" s="13">
        <v>123.7</v>
      </c>
      <c r="H11" s="13">
        <v>127.9</v>
      </c>
      <c r="I11" s="13">
        <v>133.1</v>
      </c>
      <c r="J11" s="13">
        <v>137.8</v>
      </c>
      <c r="K11" s="13">
        <v>144</v>
      </c>
      <c r="L11" s="13">
        <v>150.1</v>
      </c>
      <c r="M11" s="13">
        <v>157.3</v>
      </c>
      <c r="N11" s="13">
        <v>160.4</v>
      </c>
      <c r="O11" s="13">
        <v>162.4</v>
      </c>
    </row>
    <row r="12" spans="1:15" ht="12" customHeight="1">
      <c r="A12" s="17"/>
      <c r="B12" s="15" t="s">
        <v>60</v>
      </c>
      <c r="C12" s="13">
        <v>105.6</v>
      </c>
      <c r="D12" s="13">
        <v>110</v>
      </c>
      <c r="E12" s="13">
        <v>115.1</v>
      </c>
      <c r="F12" s="13">
        <v>120.5</v>
      </c>
      <c r="G12" s="13">
        <v>124.8</v>
      </c>
      <c r="H12" s="13">
        <v>129.5</v>
      </c>
      <c r="I12" s="13">
        <v>133.9</v>
      </c>
      <c r="J12" s="13">
        <v>138.3</v>
      </c>
      <c r="K12" s="13">
        <v>144.2</v>
      </c>
      <c r="L12" s="13">
        <v>150.9</v>
      </c>
      <c r="M12" s="13">
        <v>157.7</v>
      </c>
      <c r="N12" s="13">
        <v>161.1</v>
      </c>
      <c r="O12" s="13">
        <v>163</v>
      </c>
    </row>
    <row r="13" spans="1:15" ht="12" customHeight="1">
      <c r="A13" s="17"/>
      <c r="B13" s="15" t="s">
        <v>59</v>
      </c>
      <c r="C13" s="13">
        <v>105.6</v>
      </c>
      <c r="D13" s="13">
        <v>110.1</v>
      </c>
      <c r="E13" s="13">
        <v>115</v>
      </c>
      <c r="F13" s="13">
        <v>120.1</v>
      </c>
      <c r="G13" s="13">
        <v>125.2</v>
      </c>
      <c r="H13" s="13">
        <v>129.2</v>
      </c>
      <c r="I13" s="13">
        <v>134.3</v>
      </c>
      <c r="J13" s="13">
        <v>138.7</v>
      </c>
      <c r="K13" s="13">
        <v>144.8</v>
      </c>
      <c r="L13" s="13">
        <v>151.1</v>
      </c>
      <c r="M13" s="13">
        <v>158.8</v>
      </c>
      <c r="N13" s="13">
        <v>161.9</v>
      </c>
      <c r="O13" s="13">
        <v>163.7</v>
      </c>
    </row>
    <row r="14" spans="1:15" s="3" customFormat="1" ht="12" customHeight="1">
      <c r="A14" s="17"/>
      <c r="B14" s="15" t="s">
        <v>58</v>
      </c>
      <c r="C14" s="13">
        <v>105.9</v>
      </c>
      <c r="D14" s="13">
        <v>110.5</v>
      </c>
      <c r="E14" s="13">
        <v>115.6</v>
      </c>
      <c r="F14" s="13">
        <v>120.8</v>
      </c>
      <c r="G14" s="13">
        <v>125.6</v>
      </c>
      <c r="H14" s="13">
        <v>130.2</v>
      </c>
      <c r="I14" s="13">
        <v>134.4</v>
      </c>
      <c r="J14" s="13">
        <v>139.8</v>
      </c>
      <c r="K14" s="13">
        <v>145.6</v>
      </c>
      <c r="L14" s="13">
        <v>152.1</v>
      </c>
      <c r="M14" s="13">
        <v>158.9</v>
      </c>
      <c r="N14" s="13">
        <v>161.8</v>
      </c>
      <c r="O14" s="13">
        <v>163.6</v>
      </c>
    </row>
    <row r="15" spans="1:15" ht="12" customHeight="1">
      <c r="A15" s="17"/>
      <c r="B15" s="15" t="s">
        <v>57</v>
      </c>
      <c r="C15" s="13">
        <v>106.2</v>
      </c>
      <c r="D15" s="13">
        <v>110.7</v>
      </c>
      <c r="E15" s="13">
        <v>115.6</v>
      </c>
      <c r="F15" s="13">
        <v>120.7</v>
      </c>
      <c r="G15" s="13">
        <v>125.8</v>
      </c>
      <c r="H15" s="13">
        <v>131.2</v>
      </c>
      <c r="I15" s="13">
        <v>134.7</v>
      </c>
      <c r="J15" s="13">
        <v>139.5</v>
      </c>
      <c r="K15" s="13">
        <v>146.7</v>
      </c>
      <c r="L15" s="13">
        <v>153.2</v>
      </c>
      <c r="M15" s="13">
        <v>159.5</v>
      </c>
      <c r="N15" s="13">
        <v>162.2</v>
      </c>
      <c r="O15" s="13">
        <v>163.8</v>
      </c>
    </row>
    <row r="16" spans="1:15" ht="12" customHeight="1">
      <c r="A16" s="17"/>
      <c r="B16" s="15" t="s">
        <v>56</v>
      </c>
      <c r="C16" s="13">
        <v>106.5</v>
      </c>
      <c r="D16" s="13">
        <v>111.2</v>
      </c>
      <c r="E16" s="13">
        <v>116.2</v>
      </c>
      <c r="F16" s="13">
        <v>121.2</v>
      </c>
      <c r="G16" s="13">
        <v>125.8</v>
      </c>
      <c r="H16" s="13">
        <v>130.6</v>
      </c>
      <c r="I16" s="13">
        <v>134.8</v>
      </c>
      <c r="J16" s="13">
        <v>141.4</v>
      </c>
      <c r="K16" s="13">
        <v>146.8</v>
      </c>
      <c r="L16" s="13">
        <v>153.8</v>
      </c>
      <c r="M16" s="13">
        <v>159.6</v>
      </c>
      <c r="N16" s="13">
        <v>162.5</v>
      </c>
      <c r="O16" s="13">
        <v>164.1</v>
      </c>
    </row>
    <row r="17" spans="1:15" ht="12" customHeight="1">
      <c r="A17" s="17"/>
      <c r="B17" s="15" t="s">
        <v>55</v>
      </c>
      <c r="C17" s="13">
        <v>106.9</v>
      </c>
      <c r="D17" s="13">
        <v>111.4</v>
      </c>
      <c r="E17" s="13">
        <v>116.2</v>
      </c>
      <c r="F17" s="13">
        <v>121.4</v>
      </c>
      <c r="G17" s="13">
        <v>126.3</v>
      </c>
      <c r="H17" s="13">
        <v>130.6</v>
      </c>
      <c r="I17" s="13">
        <v>135.4</v>
      </c>
      <c r="J17" s="13">
        <v>140.6</v>
      </c>
      <c r="K17" s="13">
        <v>147.7</v>
      </c>
      <c r="L17" s="13">
        <v>153.9</v>
      </c>
      <c r="M17" s="13">
        <v>160.3</v>
      </c>
      <c r="N17" s="13">
        <v>162.4</v>
      </c>
      <c r="O17" s="13">
        <v>164.2</v>
      </c>
    </row>
    <row r="18" spans="1:15" ht="12" customHeight="1">
      <c r="A18" s="17"/>
      <c r="B18" s="15" t="s">
        <v>54</v>
      </c>
      <c r="C18" s="13">
        <v>106.3</v>
      </c>
      <c r="D18" s="13">
        <v>111.8</v>
      </c>
      <c r="E18" s="13">
        <v>116.6</v>
      </c>
      <c r="F18" s="13">
        <v>121.5</v>
      </c>
      <c r="G18" s="13">
        <v>126.6</v>
      </c>
      <c r="H18" s="13">
        <v>131.2</v>
      </c>
      <c r="I18" s="13">
        <v>135.7</v>
      </c>
      <c r="J18" s="13">
        <v>141.1</v>
      </c>
      <c r="K18" s="13">
        <v>147.7</v>
      </c>
      <c r="L18" s="13">
        <v>153.8</v>
      </c>
      <c r="M18" s="13">
        <v>161.2</v>
      </c>
      <c r="N18" s="13">
        <v>163.8</v>
      </c>
      <c r="O18" s="13">
        <v>164.9</v>
      </c>
    </row>
    <row r="19" spans="1:15" ht="12" customHeight="1">
      <c r="A19" s="17"/>
      <c r="B19" s="15" t="s">
        <v>53</v>
      </c>
      <c r="C19" s="13">
        <v>107.5</v>
      </c>
      <c r="D19" s="13">
        <v>111.8</v>
      </c>
      <c r="E19" s="13">
        <v>117</v>
      </c>
      <c r="F19" s="13">
        <v>121.5</v>
      </c>
      <c r="G19" s="13">
        <v>126.8</v>
      </c>
      <c r="H19" s="13">
        <v>131.6</v>
      </c>
      <c r="I19" s="13">
        <v>136.1</v>
      </c>
      <c r="J19" s="13">
        <v>141.4</v>
      </c>
      <c r="K19" s="13">
        <v>147.6</v>
      </c>
      <c r="L19" s="13">
        <v>155</v>
      </c>
      <c r="M19" s="13">
        <v>161.5</v>
      </c>
      <c r="N19" s="13">
        <v>163.8</v>
      </c>
      <c r="O19" s="13">
        <v>164.6</v>
      </c>
    </row>
    <row r="20" spans="1:15" ht="12" customHeight="1">
      <c r="A20" s="17"/>
      <c r="B20" s="15" t="s">
        <v>52</v>
      </c>
      <c r="C20" s="13">
        <v>107.6</v>
      </c>
      <c r="D20" s="13">
        <v>112.3</v>
      </c>
      <c r="E20" s="13">
        <v>117.9</v>
      </c>
      <c r="F20" s="13">
        <v>122.8</v>
      </c>
      <c r="G20" s="13">
        <v>127</v>
      </c>
      <c r="H20" s="13">
        <v>131.5</v>
      </c>
      <c r="I20" s="13">
        <v>137</v>
      </c>
      <c r="J20" s="13">
        <v>142.4</v>
      </c>
      <c r="K20" s="13">
        <v>149.2</v>
      </c>
      <c r="L20" s="13">
        <v>156.1</v>
      </c>
      <c r="M20" s="13">
        <v>162.1</v>
      </c>
      <c r="N20" s="13">
        <v>164.5</v>
      </c>
      <c r="O20" s="13">
        <v>165.6</v>
      </c>
    </row>
    <row r="21" spans="1:15" ht="12" customHeight="1">
      <c r="A21" s="17"/>
      <c r="B21" s="15" t="s">
        <v>51</v>
      </c>
      <c r="C21" s="13">
        <v>108.1</v>
      </c>
      <c r="D21" s="13">
        <v>112.5</v>
      </c>
      <c r="E21" s="13">
        <v>117.9</v>
      </c>
      <c r="F21" s="13">
        <v>122.9</v>
      </c>
      <c r="G21" s="13">
        <v>128.1</v>
      </c>
      <c r="H21" s="13">
        <v>132.2</v>
      </c>
      <c r="I21" s="13">
        <v>137.2</v>
      </c>
      <c r="J21" s="13">
        <v>143</v>
      </c>
      <c r="K21" s="13">
        <v>150</v>
      </c>
      <c r="L21" s="13">
        <v>156.5</v>
      </c>
      <c r="M21" s="13">
        <v>162.3</v>
      </c>
      <c r="N21" s="13">
        <v>164.8</v>
      </c>
      <c r="O21" s="13">
        <v>165.7</v>
      </c>
    </row>
    <row r="22" spans="1:15" ht="12" customHeight="1">
      <c r="A22" s="17"/>
      <c r="B22" s="15" t="s">
        <v>50</v>
      </c>
      <c r="C22" s="13">
        <v>108.1</v>
      </c>
      <c r="D22" s="13">
        <v>112.9</v>
      </c>
      <c r="E22" s="13">
        <v>118.1</v>
      </c>
      <c r="F22" s="13">
        <v>123.3</v>
      </c>
      <c r="G22" s="13">
        <v>128.3</v>
      </c>
      <c r="H22" s="13">
        <v>132.7</v>
      </c>
      <c r="I22" s="13">
        <v>137.7</v>
      </c>
      <c r="J22" s="13">
        <v>143.9</v>
      </c>
      <c r="K22" s="13">
        <v>150.7</v>
      </c>
      <c r="L22" s="13">
        <v>157.5</v>
      </c>
      <c r="M22" s="13">
        <v>162.5</v>
      </c>
      <c r="N22" s="13">
        <v>165.1</v>
      </c>
      <c r="O22" s="13">
        <v>166.2</v>
      </c>
    </row>
    <row r="23" spans="1:15" ht="12" customHeight="1">
      <c r="A23" s="17"/>
      <c r="B23" s="15" t="s">
        <v>49</v>
      </c>
      <c r="C23" s="13">
        <v>107.9</v>
      </c>
      <c r="D23" s="13">
        <v>112.7</v>
      </c>
      <c r="E23" s="13">
        <v>118.3</v>
      </c>
      <c r="F23" s="13">
        <v>123.5</v>
      </c>
      <c r="G23" s="13">
        <v>128.3</v>
      </c>
      <c r="H23" s="13">
        <v>133.2</v>
      </c>
      <c r="I23" s="13">
        <v>137.9</v>
      </c>
      <c r="J23" s="13">
        <v>143.7</v>
      </c>
      <c r="K23" s="13">
        <v>150.3</v>
      </c>
      <c r="L23" s="13">
        <v>157.5</v>
      </c>
      <c r="M23" s="13">
        <v>162.9</v>
      </c>
      <c r="N23" s="13">
        <v>164.7</v>
      </c>
      <c r="O23" s="13">
        <v>166.4</v>
      </c>
    </row>
    <row r="24" spans="1:15" ht="12" customHeight="1">
      <c r="A24" s="17"/>
      <c r="B24" s="15" t="s">
        <v>48</v>
      </c>
      <c r="C24" s="13">
        <v>107.9</v>
      </c>
      <c r="D24" s="13">
        <v>113.4</v>
      </c>
      <c r="E24" s="13">
        <v>118.9</v>
      </c>
      <c r="F24" s="13">
        <v>124.1</v>
      </c>
      <c r="G24" s="13">
        <v>128.9</v>
      </c>
      <c r="H24" s="13">
        <v>133.3</v>
      </c>
      <c r="I24" s="13">
        <v>138.4</v>
      </c>
      <c r="J24" s="13">
        <v>144.5</v>
      </c>
      <c r="K24" s="13">
        <v>151.7</v>
      </c>
      <c r="L24" s="13">
        <v>158.1</v>
      </c>
      <c r="M24" s="13">
        <v>163.1</v>
      </c>
      <c r="N24" s="13">
        <v>165.7</v>
      </c>
      <c r="O24" s="13">
        <v>166.5</v>
      </c>
    </row>
    <row r="25" spans="1:15" ht="12" customHeight="1">
      <c r="A25" s="17"/>
      <c r="B25" s="15" t="s">
        <v>47</v>
      </c>
      <c r="C25" s="13">
        <v>108.5</v>
      </c>
      <c r="D25" s="13">
        <v>113.3</v>
      </c>
      <c r="E25" s="13">
        <v>118.8</v>
      </c>
      <c r="F25" s="13">
        <v>123.3</v>
      </c>
      <c r="G25" s="13">
        <v>129</v>
      </c>
      <c r="H25" s="13">
        <v>133.6</v>
      </c>
      <c r="I25" s="13">
        <v>138.5</v>
      </c>
      <c r="J25" s="13">
        <v>144.8</v>
      </c>
      <c r="K25" s="13">
        <v>151.8</v>
      </c>
      <c r="L25" s="13">
        <v>158.4</v>
      </c>
      <c r="M25" s="13">
        <v>163.3</v>
      </c>
      <c r="N25" s="13">
        <v>165.5</v>
      </c>
      <c r="O25" s="13">
        <v>167</v>
      </c>
    </row>
    <row r="26" spans="1:15" ht="12" customHeight="1">
      <c r="A26" s="17"/>
      <c r="B26" s="15" t="s">
        <v>46</v>
      </c>
      <c r="C26" s="13" t="s">
        <v>45</v>
      </c>
      <c r="D26" s="13" t="s">
        <v>45</v>
      </c>
      <c r="E26" s="13" t="s">
        <v>45</v>
      </c>
      <c r="F26" s="13" t="s">
        <v>45</v>
      </c>
      <c r="G26" s="13" t="s">
        <v>45</v>
      </c>
      <c r="H26" s="13" t="s">
        <v>45</v>
      </c>
      <c r="I26" s="13">
        <v>138.9</v>
      </c>
      <c r="J26" s="13" t="s">
        <v>45</v>
      </c>
      <c r="K26" s="13" t="s">
        <v>45</v>
      </c>
      <c r="L26" s="13">
        <v>158.5</v>
      </c>
      <c r="M26" s="13" t="s">
        <v>45</v>
      </c>
      <c r="N26" s="13" t="s">
        <v>45</v>
      </c>
      <c r="O26" s="13">
        <v>166.1</v>
      </c>
    </row>
    <row r="27" spans="1:15" ht="12" customHeight="1">
      <c r="A27" s="17"/>
      <c r="B27" s="15" t="s">
        <v>44</v>
      </c>
      <c r="C27" s="13">
        <v>109.2</v>
      </c>
      <c r="D27" s="13">
        <v>113.8</v>
      </c>
      <c r="E27" s="13">
        <v>119.4</v>
      </c>
      <c r="F27" s="13">
        <v>124.8</v>
      </c>
      <c r="G27" s="13">
        <v>129.5</v>
      </c>
      <c r="H27" s="13">
        <v>134.4</v>
      </c>
      <c r="I27" s="13">
        <v>139.7</v>
      </c>
      <c r="J27" s="13">
        <v>145.6</v>
      </c>
      <c r="K27" s="13">
        <v>152</v>
      </c>
      <c r="L27" s="13">
        <v>159.1</v>
      </c>
      <c r="M27" s="13">
        <v>163.9</v>
      </c>
      <c r="N27" s="13">
        <v>166.2</v>
      </c>
      <c r="O27" s="13">
        <v>166.9</v>
      </c>
    </row>
    <row r="28" spans="1:15" ht="12" customHeight="1">
      <c r="A28" s="17"/>
      <c r="B28" s="15" t="s">
        <v>43</v>
      </c>
      <c r="C28" s="13">
        <v>109</v>
      </c>
      <c r="D28" s="13">
        <v>114.3</v>
      </c>
      <c r="E28" s="13">
        <v>119.5</v>
      </c>
      <c r="F28" s="13">
        <v>125</v>
      </c>
      <c r="G28" s="13">
        <v>129.9</v>
      </c>
      <c r="H28" s="13">
        <v>135</v>
      </c>
      <c r="I28" s="13">
        <v>139.8</v>
      </c>
      <c r="J28" s="13">
        <v>146</v>
      </c>
      <c r="K28" s="13">
        <v>153.1</v>
      </c>
      <c r="L28" s="13">
        <v>159.6</v>
      </c>
      <c r="M28" s="13">
        <v>164.4</v>
      </c>
      <c r="N28" s="13">
        <v>166.5</v>
      </c>
      <c r="O28" s="13">
        <v>167.4</v>
      </c>
    </row>
    <row r="29" spans="1:15" ht="12" customHeight="1">
      <c r="A29" s="17"/>
      <c r="B29" s="15" t="s">
        <v>42</v>
      </c>
      <c r="C29" s="13">
        <v>109.3</v>
      </c>
      <c r="D29" s="13">
        <v>114.3</v>
      </c>
      <c r="E29" s="13">
        <v>120.1</v>
      </c>
      <c r="F29" s="13">
        <v>125.3</v>
      </c>
      <c r="G29" s="13">
        <v>130.2</v>
      </c>
      <c r="H29" s="13">
        <v>135</v>
      </c>
      <c r="I29" s="13">
        <v>140.4</v>
      </c>
      <c r="J29" s="13">
        <v>146.6</v>
      </c>
      <c r="K29" s="13">
        <v>154.4</v>
      </c>
      <c r="L29" s="13">
        <v>160.5</v>
      </c>
      <c r="M29" s="13">
        <v>164.4</v>
      </c>
      <c r="N29" s="13">
        <v>166.8</v>
      </c>
      <c r="O29" s="13">
        <v>167.5</v>
      </c>
    </row>
    <row r="30" spans="1:15" ht="12" customHeight="1">
      <c r="A30" s="17"/>
      <c r="B30" s="15" t="s">
        <v>41</v>
      </c>
      <c r="C30" s="13">
        <v>109.6</v>
      </c>
      <c r="D30" s="13">
        <v>114.5</v>
      </c>
      <c r="E30" s="13">
        <v>119.6</v>
      </c>
      <c r="F30" s="13">
        <v>125.6</v>
      </c>
      <c r="G30" s="13">
        <v>130.2</v>
      </c>
      <c r="H30" s="13">
        <v>135.5</v>
      </c>
      <c r="I30" s="13">
        <v>140.2</v>
      </c>
      <c r="J30" s="13">
        <v>147.2</v>
      </c>
      <c r="K30" s="13">
        <v>154.7</v>
      </c>
      <c r="L30" s="13">
        <v>161</v>
      </c>
      <c r="M30" s="13">
        <v>164.9</v>
      </c>
      <c r="N30" s="13">
        <v>167.2</v>
      </c>
      <c r="O30" s="13">
        <v>168</v>
      </c>
    </row>
    <row r="31" spans="1:15" ht="12" customHeight="1">
      <c r="A31" s="17"/>
      <c r="B31" s="15" t="s">
        <v>40</v>
      </c>
      <c r="C31" s="13">
        <v>109.5</v>
      </c>
      <c r="D31" s="13">
        <v>114.8</v>
      </c>
      <c r="E31" s="13">
        <v>120.1</v>
      </c>
      <c r="F31" s="13">
        <v>125.2</v>
      </c>
      <c r="G31" s="13">
        <v>130.9</v>
      </c>
      <c r="H31" s="13">
        <v>135.6</v>
      </c>
      <c r="I31" s="13">
        <v>141</v>
      </c>
      <c r="J31" s="13">
        <v>147</v>
      </c>
      <c r="K31" s="13">
        <v>154.6</v>
      </c>
      <c r="L31" s="13">
        <v>160.7</v>
      </c>
      <c r="M31" s="13">
        <v>165.1</v>
      </c>
      <c r="N31" s="13">
        <v>167.4</v>
      </c>
      <c r="O31" s="13">
        <v>167.9</v>
      </c>
    </row>
    <row r="32" spans="1:15" ht="12" customHeight="1">
      <c r="A32" s="17"/>
      <c r="B32" s="15" t="s">
        <v>39</v>
      </c>
      <c r="C32" s="13">
        <v>109.7</v>
      </c>
      <c r="D32" s="13">
        <v>114.7</v>
      </c>
      <c r="E32" s="13">
        <v>120.5</v>
      </c>
      <c r="F32" s="13">
        <v>125.7</v>
      </c>
      <c r="G32" s="13">
        <v>130.4</v>
      </c>
      <c r="H32" s="13">
        <v>136</v>
      </c>
      <c r="I32" s="13">
        <v>141</v>
      </c>
      <c r="J32" s="13">
        <v>147.8</v>
      </c>
      <c r="K32" s="13">
        <v>154.7</v>
      </c>
      <c r="L32" s="13">
        <v>161.4</v>
      </c>
      <c r="M32" s="13">
        <v>165.2</v>
      </c>
      <c r="N32" s="13">
        <v>167.7</v>
      </c>
      <c r="O32" s="13">
        <v>168.5</v>
      </c>
    </row>
    <row r="33" spans="1:15" ht="12" customHeight="1">
      <c r="A33" s="17"/>
      <c r="B33" s="15" t="s">
        <v>38</v>
      </c>
      <c r="C33" s="13">
        <v>110.2</v>
      </c>
      <c r="D33" s="13">
        <v>115.3</v>
      </c>
      <c r="E33" s="13">
        <v>120.3</v>
      </c>
      <c r="F33" s="13">
        <v>125.9</v>
      </c>
      <c r="G33" s="13">
        <v>130.6</v>
      </c>
      <c r="H33" s="13">
        <v>135.8</v>
      </c>
      <c r="I33" s="13">
        <v>141.8</v>
      </c>
      <c r="J33" s="13">
        <v>147.7</v>
      </c>
      <c r="K33" s="13">
        <v>155.6</v>
      </c>
      <c r="L33" s="13">
        <v>161.3</v>
      </c>
      <c r="M33" s="13">
        <v>165</v>
      </c>
      <c r="N33" s="13">
        <v>167.6</v>
      </c>
      <c r="O33" s="13">
        <v>168.2</v>
      </c>
    </row>
    <row r="34" spans="1:15" ht="12" customHeight="1">
      <c r="A34" s="17"/>
      <c r="B34" s="15" t="s">
        <v>37</v>
      </c>
      <c r="C34" s="13">
        <v>110.3</v>
      </c>
      <c r="D34" s="13">
        <v>114.8</v>
      </c>
      <c r="E34" s="13">
        <v>120.9</v>
      </c>
      <c r="F34" s="13">
        <v>126.4</v>
      </c>
      <c r="G34" s="13">
        <v>131.3</v>
      </c>
      <c r="H34" s="13">
        <v>136.9</v>
      </c>
      <c r="I34" s="13">
        <v>141.3</v>
      </c>
      <c r="J34" s="13">
        <v>148.7</v>
      </c>
      <c r="K34" s="13">
        <v>155.5</v>
      </c>
      <c r="L34" s="13">
        <v>161.5</v>
      </c>
      <c r="M34" s="13">
        <v>165.2</v>
      </c>
      <c r="N34" s="13">
        <v>168</v>
      </c>
      <c r="O34" s="13">
        <v>169.6</v>
      </c>
    </row>
    <row r="35" spans="1:15" ht="12" customHeight="1">
      <c r="A35" s="17"/>
      <c r="B35" s="15" t="s">
        <v>36</v>
      </c>
      <c r="C35" s="13">
        <v>109.7</v>
      </c>
      <c r="D35" s="13">
        <v>115.1</v>
      </c>
      <c r="E35" s="13">
        <v>120.6</v>
      </c>
      <c r="F35" s="13">
        <v>126.7</v>
      </c>
      <c r="G35" s="13">
        <v>131</v>
      </c>
      <c r="H35" s="13">
        <v>136.8</v>
      </c>
      <c r="I35" s="13">
        <v>142.1</v>
      </c>
      <c r="J35" s="13">
        <v>148.1</v>
      </c>
      <c r="K35" s="13">
        <v>156</v>
      </c>
      <c r="L35" s="13">
        <v>162.2</v>
      </c>
      <c r="M35" s="13">
        <v>165.7</v>
      </c>
      <c r="N35" s="13">
        <v>167.9</v>
      </c>
      <c r="O35" s="13">
        <v>168.5</v>
      </c>
    </row>
    <row r="36" spans="1:15" ht="12" customHeight="1">
      <c r="A36" s="17"/>
      <c r="B36" s="15" t="s">
        <v>35</v>
      </c>
      <c r="C36" s="13">
        <v>110.1</v>
      </c>
      <c r="D36" s="13">
        <v>115.3</v>
      </c>
      <c r="E36" s="13">
        <v>120.7</v>
      </c>
      <c r="F36" s="13">
        <v>126.3</v>
      </c>
      <c r="G36" s="13">
        <v>131.2</v>
      </c>
      <c r="H36" s="13">
        <v>136.9</v>
      </c>
      <c r="I36" s="13">
        <v>142</v>
      </c>
      <c r="J36" s="13">
        <v>149</v>
      </c>
      <c r="K36" s="13">
        <v>156.1</v>
      </c>
      <c r="L36" s="13">
        <v>162.6</v>
      </c>
      <c r="M36" s="13">
        <v>166.3</v>
      </c>
      <c r="N36" s="13">
        <v>168.1</v>
      </c>
      <c r="O36" s="13">
        <v>169.2</v>
      </c>
    </row>
    <row r="37" spans="1:15" ht="12" customHeight="1">
      <c r="A37" s="17"/>
      <c r="B37" s="15" t="s">
        <v>34</v>
      </c>
      <c r="C37" s="13">
        <v>109.7</v>
      </c>
      <c r="D37" s="13">
        <v>115.7</v>
      </c>
      <c r="E37" s="13">
        <v>120.9</v>
      </c>
      <c r="F37" s="13">
        <v>126.5</v>
      </c>
      <c r="G37" s="13">
        <v>131.6</v>
      </c>
      <c r="H37" s="13">
        <v>137</v>
      </c>
      <c r="I37" s="13">
        <v>142</v>
      </c>
      <c r="J37" s="13">
        <v>149.1</v>
      </c>
      <c r="K37" s="13">
        <v>156.6</v>
      </c>
      <c r="L37" s="13">
        <v>162.4</v>
      </c>
      <c r="M37" s="13">
        <v>167</v>
      </c>
      <c r="N37" s="13">
        <v>168.2</v>
      </c>
      <c r="O37" s="13">
        <v>169.8</v>
      </c>
    </row>
    <row r="38" spans="1:15" ht="12" customHeight="1">
      <c r="A38" s="17"/>
      <c r="B38" s="15" t="s">
        <v>33</v>
      </c>
      <c r="C38" s="13">
        <v>109.6</v>
      </c>
      <c r="D38" s="13">
        <v>115.6</v>
      </c>
      <c r="E38" s="13">
        <v>121</v>
      </c>
      <c r="F38" s="13">
        <v>126.4</v>
      </c>
      <c r="G38" s="13">
        <v>131.5</v>
      </c>
      <c r="H38" s="13">
        <v>137.1</v>
      </c>
      <c r="I38" s="13">
        <v>142.7</v>
      </c>
      <c r="J38" s="13">
        <v>148.9</v>
      </c>
      <c r="K38" s="13">
        <v>156.6</v>
      </c>
      <c r="L38" s="13">
        <v>162.8</v>
      </c>
      <c r="M38" s="13">
        <v>165.7</v>
      </c>
      <c r="N38" s="13">
        <v>168.6</v>
      </c>
      <c r="O38" s="13">
        <v>169.3</v>
      </c>
    </row>
    <row r="39" spans="1:15" ht="12" customHeight="1">
      <c r="A39" s="17"/>
      <c r="B39" s="15" t="s">
        <v>32</v>
      </c>
      <c r="C39" s="13">
        <v>110.1</v>
      </c>
      <c r="D39" s="13">
        <v>115.4</v>
      </c>
      <c r="E39" s="13">
        <v>121.1</v>
      </c>
      <c r="F39" s="13">
        <v>126.6</v>
      </c>
      <c r="G39" s="13">
        <v>131.5</v>
      </c>
      <c r="H39" s="13">
        <v>136.3</v>
      </c>
      <c r="I39" s="13">
        <v>142.8</v>
      </c>
      <c r="J39" s="13">
        <v>148.9</v>
      </c>
      <c r="K39" s="13">
        <v>155.7</v>
      </c>
      <c r="L39" s="13">
        <v>162.8</v>
      </c>
      <c r="M39" s="13">
        <v>166.4</v>
      </c>
      <c r="N39" s="13">
        <v>168.4</v>
      </c>
      <c r="O39" s="13">
        <v>169.5</v>
      </c>
    </row>
    <row r="40" spans="1:15" ht="12" customHeight="1">
      <c r="A40" s="17"/>
      <c r="B40" s="15" t="s">
        <v>31</v>
      </c>
      <c r="C40" s="13">
        <v>110.4</v>
      </c>
      <c r="D40" s="13">
        <v>116</v>
      </c>
      <c r="E40" s="13">
        <v>121.3</v>
      </c>
      <c r="F40" s="13">
        <v>126.9</v>
      </c>
      <c r="G40" s="13">
        <v>131.8</v>
      </c>
      <c r="H40" s="13">
        <v>137</v>
      </c>
      <c r="I40" s="13">
        <v>142.8</v>
      </c>
      <c r="J40" s="13">
        <v>148.9</v>
      </c>
      <c r="K40" s="13">
        <v>156.3</v>
      </c>
      <c r="L40" s="13">
        <v>162.9</v>
      </c>
      <c r="M40" s="13">
        <v>166.9</v>
      </c>
      <c r="N40" s="13">
        <v>169.1</v>
      </c>
      <c r="O40" s="13">
        <v>169.5</v>
      </c>
    </row>
    <row r="41" spans="1:15" ht="12" customHeight="1">
      <c r="A41" s="19"/>
      <c r="B41" s="15" t="s">
        <v>30</v>
      </c>
      <c r="C41" s="13">
        <v>110.2</v>
      </c>
      <c r="D41" s="13">
        <v>116.2</v>
      </c>
      <c r="E41" s="13">
        <v>121.9</v>
      </c>
      <c r="F41" s="13">
        <v>127</v>
      </c>
      <c r="G41" s="13">
        <v>132.4</v>
      </c>
      <c r="H41" s="13">
        <v>137.3</v>
      </c>
      <c r="I41" s="13">
        <v>142.2</v>
      </c>
      <c r="J41" s="13">
        <v>148.3</v>
      </c>
      <c r="K41" s="13">
        <v>156.5</v>
      </c>
      <c r="L41" s="13">
        <v>163.4</v>
      </c>
      <c r="M41" s="13">
        <v>166.6</v>
      </c>
      <c r="N41" s="13">
        <v>169</v>
      </c>
      <c r="O41" s="13">
        <v>170</v>
      </c>
    </row>
    <row r="42" spans="1:15" ht="12" customHeight="1">
      <c r="A42" s="17"/>
      <c r="B42" s="15" t="s">
        <v>29</v>
      </c>
      <c r="C42" s="13">
        <v>110.3</v>
      </c>
      <c r="D42" s="13">
        <v>115.9</v>
      </c>
      <c r="E42" s="13">
        <v>121.6</v>
      </c>
      <c r="F42" s="13">
        <v>127.3</v>
      </c>
      <c r="G42" s="13">
        <v>132.2</v>
      </c>
      <c r="H42" s="13">
        <v>137.3</v>
      </c>
      <c r="I42" s="13">
        <v>142.8</v>
      </c>
      <c r="J42" s="13">
        <v>149</v>
      </c>
      <c r="K42" s="13">
        <v>156.8</v>
      </c>
      <c r="L42" s="13">
        <v>163.4</v>
      </c>
      <c r="M42" s="13">
        <v>167</v>
      </c>
      <c r="N42" s="13">
        <v>168.9</v>
      </c>
      <c r="O42" s="13">
        <v>170.6</v>
      </c>
    </row>
    <row r="43" spans="1:15" ht="12" customHeight="1">
      <c r="A43" s="17"/>
      <c r="B43" s="15" t="s">
        <v>28</v>
      </c>
      <c r="C43" s="13">
        <v>110.3</v>
      </c>
      <c r="D43" s="13">
        <v>116.2</v>
      </c>
      <c r="E43" s="13">
        <v>122.3</v>
      </c>
      <c r="F43" s="13">
        <v>127.8</v>
      </c>
      <c r="G43" s="13">
        <v>132</v>
      </c>
      <c r="H43" s="13">
        <v>137.6</v>
      </c>
      <c r="I43" s="13">
        <v>143.1</v>
      </c>
      <c r="J43" s="13">
        <v>149.4</v>
      </c>
      <c r="K43" s="13">
        <v>157.2</v>
      </c>
      <c r="L43" s="13">
        <v>163.1</v>
      </c>
      <c r="M43" s="13">
        <v>166.8</v>
      </c>
      <c r="N43" s="13">
        <v>169.1</v>
      </c>
      <c r="O43" s="13">
        <v>170</v>
      </c>
    </row>
    <row r="44" spans="1:15" ht="12" customHeight="1">
      <c r="A44" s="17"/>
      <c r="B44" s="15" t="s">
        <v>27</v>
      </c>
      <c r="C44" s="13">
        <v>110.5</v>
      </c>
      <c r="D44" s="13">
        <v>116.7</v>
      </c>
      <c r="E44" s="13">
        <v>121.7</v>
      </c>
      <c r="F44" s="13">
        <v>127.5</v>
      </c>
      <c r="G44" s="13">
        <v>132.4</v>
      </c>
      <c r="H44" s="13">
        <v>137.6</v>
      </c>
      <c r="I44" s="13">
        <v>142.8</v>
      </c>
      <c r="J44" s="13">
        <v>150</v>
      </c>
      <c r="K44" s="13">
        <v>157.4</v>
      </c>
      <c r="L44" s="13">
        <v>163.4</v>
      </c>
      <c r="M44" s="13">
        <v>167.2</v>
      </c>
      <c r="N44" s="13">
        <v>168.7</v>
      </c>
      <c r="O44" s="13">
        <v>170</v>
      </c>
    </row>
    <row r="45" spans="1:15" ht="12" customHeight="1">
      <c r="A45" s="19" t="s">
        <v>26</v>
      </c>
      <c r="B45" s="15" t="s">
        <v>25</v>
      </c>
      <c r="C45" s="13">
        <v>110.6</v>
      </c>
      <c r="D45" s="13">
        <v>116</v>
      </c>
      <c r="E45" s="13">
        <v>121.8</v>
      </c>
      <c r="F45" s="13">
        <v>127.3</v>
      </c>
      <c r="G45" s="13">
        <v>132.9</v>
      </c>
      <c r="H45" s="13">
        <v>138.4</v>
      </c>
      <c r="I45" s="13">
        <v>143.8</v>
      </c>
      <c r="J45" s="13">
        <v>150.4</v>
      </c>
      <c r="K45" s="13">
        <v>157.5</v>
      </c>
      <c r="L45" s="13">
        <v>163.9</v>
      </c>
      <c r="M45" s="13">
        <v>167.3</v>
      </c>
      <c r="N45" s="13">
        <v>169</v>
      </c>
      <c r="O45" s="13">
        <v>170.6</v>
      </c>
    </row>
    <row r="46" spans="1:15" ht="12" customHeight="1">
      <c r="A46" s="17"/>
      <c r="B46" s="18" t="s">
        <v>24</v>
      </c>
      <c r="C46" s="13">
        <v>110.7</v>
      </c>
      <c r="D46" s="13">
        <v>116.4</v>
      </c>
      <c r="E46" s="13">
        <v>122.4</v>
      </c>
      <c r="F46" s="13">
        <v>127.4</v>
      </c>
      <c r="G46" s="13">
        <v>132.7</v>
      </c>
      <c r="H46" s="13">
        <v>137.8</v>
      </c>
      <c r="I46" s="13">
        <v>143.4</v>
      </c>
      <c r="J46" s="13">
        <v>149.9</v>
      </c>
      <c r="K46" s="13">
        <v>157.8</v>
      </c>
      <c r="L46" s="13">
        <v>163.7</v>
      </c>
      <c r="M46" s="13">
        <v>167.8</v>
      </c>
      <c r="N46" s="13">
        <v>169</v>
      </c>
      <c r="O46" s="13">
        <v>170.1</v>
      </c>
    </row>
    <row r="47" spans="1:15" ht="12" customHeight="1">
      <c r="A47" s="17"/>
      <c r="B47" s="15" t="s">
        <v>23</v>
      </c>
      <c r="C47" s="13">
        <v>110.6</v>
      </c>
      <c r="D47" s="14">
        <v>117</v>
      </c>
      <c r="E47" s="13">
        <v>122.2</v>
      </c>
      <c r="F47" s="13">
        <v>127.4</v>
      </c>
      <c r="G47" s="13">
        <v>132.3</v>
      </c>
      <c r="H47" s="13">
        <v>137.8</v>
      </c>
      <c r="I47" s="13">
        <v>144</v>
      </c>
      <c r="J47" s="13">
        <v>150.9</v>
      </c>
      <c r="K47" s="13">
        <v>157.7</v>
      </c>
      <c r="L47" s="13">
        <v>164.1</v>
      </c>
      <c r="M47" s="13">
        <v>167.8</v>
      </c>
      <c r="N47" s="13">
        <v>169</v>
      </c>
      <c r="O47" s="13">
        <v>169.9</v>
      </c>
    </row>
    <row r="48" spans="1:15" ht="12" customHeight="1">
      <c r="A48" s="17"/>
      <c r="B48" s="15" t="s">
        <v>22</v>
      </c>
      <c r="C48" s="13">
        <v>110.8</v>
      </c>
      <c r="D48" s="13">
        <v>116.6</v>
      </c>
      <c r="E48" s="13">
        <v>122.4</v>
      </c>
      <c r="F48" s="13">
        <v>127.6</v>
      </c>
      <c r="G48" s="13">
        <v>132.5</v>
      </c>
      <c r="H48" s="13">
        <v>138</v>
      </c>
      <c r="I48" s="13">
        <v>143.8</v>
      </c>
      <c r="J48" s="13">
        <v>150.8</v>
      </c>
      <c r="K48" s="13">
        <v>158.6</v>
      </c>
      <c r="L48" s="13">
        <v>164.2</v>
      </c>
      <c r="M48" s="13">
        <v>167.7</v>
      </c>
      <c r="N48" s="13">
        <v>169.5</v>
      </c>
      <c r="O48" s="13">
        <v>170.2</v>
      </c>
    </row>
    <row r="49" spans="1:15" ht="12" customHeight="1">
      <c r="A49" s="16"/>
      <c r="B49" s="15" t="s">
        <v>21</v>
      </c>
      <c r="C49" s="14">
        <v>110.9</v>
      </c>
      <c r="D49" s="13">
        <v>116.5</v>
      </c>
      <c r="E49" s="13">
        <v>121.9</v>
      </c>
      <c r="F49" s="13">
        <v>127.8</v>
      </c>
      <c r="G49" s="13">
        <v>132.9</v>
      </c>
      <c r="H49" s="13">
        <v>138.7</v>
      </c>
      <c r="I49" s="13">
        <v>144.3</v>
      </c>
      <c r="J49" s="13">
        <v>150.6</v>
      </c>
      <c r="K49" s="13">
        <v>158.2</v>
      </c>
      <c r="L49" s="13">
        <v>164.1</v>
      </c>
      <c r="M49" s="13">
        <v>167.4</v>
      </c>
      <c r="N49" s="13">
        <v>169.3</v>
      </c>
      <c r="O49" s="13">
        <v>170.2</v>
      </c>
    </row>
    <row r="50" spans="1:15" ht="12" customHeight="1">
      <c r="A50" s="17"/>
      <c r="B50" s="15" t="s">
        <v>20</v>
      </c>
      <c r="C50" s="13">
        <v>110.6</v>
      </c>
      <c r="D50" s="13">
        <v>116.4</v>
      </c>
      <c r="E50" s="14">
        <v>122.6</v>
      </c>
      <c r="F50" s="13">
        <v>127.6</v>
      </c>
      <c r="G50" s="13">
        <v>133.2</v>
      </c>
      <c r="H50" s="13">
        <v>138.9</v>
      </c>
      <c r="I50" s="13">
        <v>144.5</v>
      </c>
      <c r="J50" s="13">
        <v>151</v>
      </c>
      <c r="K50" s="13">
        <v>158.6</v>
      </c>
      <c r="L50" s="13">
        <v>163.9</v>
      </c>
      <c r="M50" s="13">
        <v>166.9</v>
      </c>
      <c r="N50" s="13">
        <v>169.9</v>
      </c>
      <c r="O50" s="13">
        <v>169.8</v>
      </c>
    </row>
    <row r="51" spans="1:15" ht="12" customHeight="1">
      <c r="A51" s="17"/>
      <c r="B51" s="15" t="s">
        <v>19</v>
      </c>
      <c r="C51" s="13">
        <v>110.6</v>
      </c>
      <c r="D51" s="13">
        <v>116.6</v>
      </c>
      <c r="E51" s="13">
        <v>121.7</v>
      </c>
      <c r="F51" s="13">
        <v>127.5</v>
      </c>
      <c r="G51" s="13">
        <v>133</v>
      </c>
      <c r="H51" s="13">
        <v>138</v>
      </c>
      <c r="I51" s="13">
        <v>144.3</v>
      </c>
      <c r="J51" s="13">
        <v>151</v>
      </c>
      <c r="K51" s="13">
        <v>158.7</v>
      </c>
      <c r="L51" s="13">
        <v>164.5</v>
      </c>
      <c r="M51" s="13">
        <v>168</v>
      </c>
      <c r="N51" s="13">
        <v>169.3</v>
      </c>
      <c r="O51" s="13">
        <v>170.1</v>
      </c>
    </row>
    <row r="52" spans="1:15" ht="12" customHeight="1">
      <c r="A52" s="17"/>
      <c r="B52" s="15" t="s">
        <v>18</v>
      </c>
      <c r="C52" s="13">
        <v>110.5</v>
      </c>
      <c r="D52" s="13">
        <v>116.8</v>
      </c>
      <c r="E52" s="13">
        <v>122.5</v>
      </c>
      <c r="F52" s="13">
        <v>127.6</v>
      </c>
      <c r="G52" s="13">
        <v>133.1</v>
      </c>
      <c r="H52" s="13">
        <v>137.7</v>
      </c>
      <c r="I52" s="13">
        <v>144.6</v>
      </c>
      <c r="J52" s="13">
        <v>151.4</v>
      </c>
      <c r="K52" s="13">
        <v>158</v>
      </c>
      <c r="L52" s="13">
        <v>164.4</v>
      </c>
      <c r="M52" s="13">
        <v>167.8</v>
      </c>
      <c r="N52" s="13">
        <v>169.3</v>
      </c>
      <c r="O52" s="13">
        <v>169.7</v>
      </c>
    </row>
    <row r="53" spans="1:15" ht="12" customHeight="1">
      <c r="A53" s="17"/>
      <c r="B53" s="15" t="s">
        <v>17</v>
      </c>
      <c r="C53" s="13">
        <v>110.1</v>
      </c>
      <c r="D53" s="13">
        <v>116.1</v>
      </c>
      <c r="E53" s="13">
        <v>122.2</v>
      </c>
      <c r="F53" s="13">
        <v>127.5</v>
      </c>
      <c r="G53" s="13">
        <v>133.2</v>
      </c>
      <c r="H53" s="13">
        <v>138.8</v>
      </c>
      <c r="I53" s="13">
        <v>144.3</v>
      </c>
      <c r="J53" s="13">
        <v>151.8</v>
      </c>
      <c r="K53" s="13">
        <v>159</v>
      </c>
      <c r="L53" s="13">
        <v>164.7</v>
      </c>
      <c r="M53" s="13">
        <v>168.3</v>
      </c>
      <c r="N53" s="13">
        <v>169.3</v>
      </c>
      <c r="O53" s="13">
        <v>170.5</v>
      </c>
    </row>
    <row r="54" spans="1:15" ht="12" customHeight="1">
      <c r="A54" s="17"/>
      <c r="B54" s="15" t="s">
        <v>16</v>
      </c>
      <c r="C54" s="13">
        <v>110.2</v>
      </c>
      <c r="D54" s="13">
        <v>116.6</v>
      </c>
      <c r="E54" s="13">
        <v>122.3</v>
      </c>
      <c r="F54" s="13">
        <v>127.9</v>
      </c>
      <c r="G54" s="13">
        <v>132.8</v>
      </c>
      <c r="H54" s="13">
        <v>138.4</v>
      </c>
      <c r="I54" s="13">
        <v>144.9</v>
      </c>
      <c r="J54" s="13">
        <v>151.9</v>
      </c>
      <c r="K54" s="13">
        <v>159.2</v>
      </c>
      <c r="L54" s="13">
        <v>164.5</v>
      </c>
      <c r="M54" s="13">
        <v>168</v>
      </c>
      <c r="N54" s="13">
        <v>169.8</v>
      </c>
      <c r="O54" s="13">
        <v>170.4</v>
      </c>
    </row>
    <row r="55" spans="1:15" ht="12" customHeight="1">
      <c r="A55" s="17"/>
      <c r="B55" s="15" t="s">
        <v>15</v>
      </c>
      <c r="C55" s="13">
        <v>110.5</v>
      </c>
      <c r="D55" s="13">
        <v>116.4</v>
      </c>
      <c r="E55" s="13">
        <v>122.2</v>
      </c>
      <c r="F55" s="13">
        <v>128.2</v>
      </c>
      <c r="G55" s="13">
        <v>133.1</v>
      </c>
      <c r="H55" s="13">
        <v>138.4</v>
      </c>
      <c r="I55" s="13">
        <v>144.6</v>
      </c>
      <c r="J55" s="14">
        <v>152.5</v>
      </c>
      <c r="K55" s="13">
        <v>159.2</v>
      </c>
      <c r="L55" s="13">
        <v>165</v>
      </c>
      <c r="M55" s="13">
        <v>167.4</v>
      </c>
      <c r="N55" s="13">
        <v>169.4</v>
      </c>
      <c r="O55" s="13">
        <v>170</v>
      </c>
    </row>
    <row r="56" spans="1:15" ht="12" customHeight="1">
      <c r="A56" s="17"/>
      <c r="B56" s="15" t="s">
        <v>14</v>
      </c>
      <c r="C56" s="13">
        <v>110.3</v>
      </c>
      <c r="D56" s="13">
        <v>116.3</v>
      </c>
      <c r="E56" s="13">
        <v>122.3</v>
      </c>
      <c r="F56" s="13">
        <v>127.8</v>
      </c>
      <c r="G56" s="13">
        <v>132.8</v>
      </c>
      <c r="H56" s="13">
        <v>138.7</v>
      </c>
      <c r="I56" s="13">
        <v>144.8</v>
      </c>
      <c r="J56" s="13">
        <v>151.8</v>
      </c>
      <c r="K56" s="13">
        <v>159.2</v>
      </c>
      <c r="L56" s="13">
        <v>164.7</v>
      </c>
      <c r="M56" s="13">
        <v>168.4</v>
      </c>
      <c r="N56" s="13">
        <v>169.9</v>
      </c>
      <c r="O56" s="13">
        <v>170.4</v>
      </c>
    </row>
    <row r="57" spans="1:15" ht="12" customHeight="1">
      <c r="A57" s="17"/>
      <c r="B57" s="15" t="s">
        <v>13</v>
      </c>
      <c r="C57" s="13">
        <v>110.5</v>
      </c>
      <c r="D57" s="13">
        <v>116.7</v>
      </c>
      <c r="E57" s="13">
        <v>122.2</v>
      </c>
      <c r="F57" s="13">
        <v>127.9</v>
      </c>
      <c r="G57" s="13">
        <v>133.2</v>
      </c>
      <c r="H57" s="13">
        <v>138.6</v>
      </c>
      <c r="I57" s="13">
        <v>144.3</v>
      </c>
      <c r="J57" s="14">
        <v>152.5</v>
      </c>
      <c r="K57" s="13">
        <v>159.4</v>
      </c>
      <c r="L57" s="13">
        <v>164.9</v>
      </c>
      <c r="M57" s="13">
        <v>167.7</v>
      </c>
      <c r="N57" s="14">
        <v>170</v>
      </c>
      <c r="O57" s="13">
        <v>170.5</v>
      </c>
    </row>
    <row r="58" spans="1:15" ht="12" customHeight="1">
      <c r="A58" s="17"/>
      <c r="B58" s="15" t="s">
        <v>12</v>
      </c>
      <c r="C58" s="13">
        <v>110.4</v>
      </c>
      <c r="D58" s="13">
        <v>116.7</v>
      </c>
      <c r="E58" s="14">
        <v>122.6</v>
      </c>
      <c r="F58" s="13">
        <v>128.1</v>
      </c>
      <c r="G58" s="13">
        <v>132.6</v>
      </c>
      <c r="H58" s="13">
        <v>138.7</v>
      </c>
      <c r="I58" s="13">
        <v>145</v>
      </c>
      <c r="J58" s="13">
        <v>151.5</v>
      </c>
      <c r="K58" s="14">
        <v>159.5</v>
      </c>
      <c r="L58" s="13">
        <v>164.8</v>
      </c>
      <c r="M58" s="13">
        <v>167.7</v>
      </c>
      <c r="N58" s="13">
        <v>169.7</v>
      </c>
      <c r="O58" s="13">
        <v>170.9</v>
      </c>
    </row>
    <row r="59" spans="1:15" ht="12" customHeight="1">
      <c r="A59" s="17"/>
      <c r="B59" s="15" t="s">
        <v>11</v>
      </c>
      <c r="C59" s="13">
        <v>110.8</v>
      </c>
      <c r="D59" s="13">
        <v>116.4</v>
      </c>
      <c r="E59" s="13">
        <v>122.1</v>
      </c>
      <c r="F59" s="13">
        <v>127.8</v>
      </c>
      <c r="G59" s="13">
        <v>133.3</v>
      </c>
      <c r="H59" s="13">
        <v>138.5</v>
      </c>
      <c r="I59" s="13">
        <v>144.5</v>
      </c>
      <c r="J59" s="13">
        <v>151.8</v>
      </c>
      <c r="K59" s="13">
        <v>159.2</v>
      </c>
      <c r="L59" s="14">
        <v>165.1</v>
      </c>
      <c r="M59" s="13">
        <v>168</v>
      </c>
      <c r="N59" s="14">
        <v>170</v>
      </c>
      <c r="O59" s="13">
        <v>170.5</v>
      </c>
    </row>
    <row r="60" spans="1:15" ht="12" customHeight="1">
      <c r="A60" s="17"/>
      <c r="B60" s="15" t="s">
        <v>10</v>
      </c>
      <c r="C60" s="13">
        <v>110.5</v>
      </c>
      <c r="D60" s="13">
        <v>116.7</v>
      </c>
      <c r="E60" s="13">
        <v>122.4</v>
      </c>
      <c r="F60" s="13">
        <v>128</v>
      </c>
      <c r="G60" s="13">
        <v>133.4</v>
      </c>
      <c r="H60" s="13">
        <v>138.6</v>
      </c>
      <c r="I60" s="13">
        <v>144.9</v>
      </c>
      <c r="J60" s="13">
        <v>151.9</v>
      </c>
      <c r="K60" s="13">
        <v>159.4</v>
      </c>
      <c r="L60" s="13">
        <v>164.8</v>
      </c>
      <c r="M60" s="14">
        <v>168.5</v>
      </c>
      <c r="N60" s="13">
        <v>169.6</v>
      </c>
      <c r="O60" s="13">
        <v>170.1</v>
      </c>
    </row>
    <row r="61" spans="1:15" ht="12" customHeight="1">
      <c r="A61" s="17"/>
      <c r="B61" s="15" t="s">
        <v>9</v>
      </c>
      <c r="C61" s="13">
        <v>110.6</v>
      </c>
      <c r="D61" s="13">
        <v>116.5</v>
      </c>
      <c r="E61" s="13">
        <v>122.4</v>
      </c>
      <c r="F61" s="13">
        <v>127.7</v>
      </c>
      <c r="G61" s="13">
        <v>133.1</v>
      </c>
      <c r="H61" s="13">
        <v>138.8</v>
      </c>
      <c r="I61" s="13">
        <v>144.8</v>
      </c>
      <c r="J61" s="13">
        <v>150.8</v>
      </c>
      <c r="K61" s="13">
        <v>159.1</v>
      </c>
      <c r="L61" s="13">
        <v>164.4</v>
      </c>
      <c r="M61" s="13">
        <v>167.7</v>
      </c>
      <c r="N61" s="13">
        <v>169.4</v>
      </c>
      <c r="O61" s="13">
        <v>170.2</v>
      </c>
    </row>
    <row r="62" spans="1:15" ht="12" customHeight="1">
      <c r="A62" s="17"/>
      <c r="B62" s="15" t="s">
        <v>8</v>
      </c>
      <c r="C62" s="13">
        <v>110.5</v>
      </c>
      <c r="D62" s="13">
        <v>116.4</v>
      </c>
      <c r="E62" s="13">
        <v>122.4</v>
      </c>
      <c r="F62" s="13">
        <v>128</v>
      </c>
      <c r="G62" s="13">
        <v>133.5</v>
      </c>
      <c r="H62" s="13">
        <v>138.3</v>
      </c>
      <c r="I62" s="13">
        <v>144.5</v>
      </c>
      <c r="J62" s="13">
        <v>151.9</v>
      </c>
      <c r="K62" s="13">
        <v>159.2</v>
      </c>
      <c r="L62" s="13">
        <v>164.6</v>
      </c>
      <c r="M62" s="13">
        <v>168.1</v>
      </c>
      <c r="N62" s="13">
        <v>169.2</v>
      </c>
      <c r="O62" s="13">
        <v>170.6</v>
      </c>
    </row>
    <row r="63" spans="1:15" ht="12" customHeight="1">
      <c r="A63" s="16"/>
      <c r="B63" s="15" t="s">
        <v>7</v>
      </c>
      <c r="C63" s="13">
        <v>110.6</v>
      </c>
      <c r="D63" s="13">
        <v>116.5</v>
      </c>
      <c r="E63" s="13">
        <v>122.5</v>
      </c>
      <c r="F63" s="14">
        <v>128.3</v>
      </c>
      <c r="G63" s="13">
        <v>133.6</v>
      </c>
      <c r="H63" s="13">
        <v>138.9</v>
      </c>
      <c r="I63" s="13">
        <v>144.8</v>
      </c>
      <c r="J63" s="13">
        <v>152</v>
      </c>
      <c r="K63" s="13">
        <v>159.3</v>
      </c>
      <c r="L63" s="13">
        <v>164.6</v>
      </c>
      <c r="M63" s="13">
        <v>167.8</v>
      </c>
      <c r="N63" s="13">
        <v>169.5</v>
      </c>
      <c r="O63" s="14">
        <v>171.2</v>
      </c>
    </row>
    <row r="64" spans="1:15" ht="12" customHeight="1">
      <c r="A64" s="12"/>
      <c r="B64" s="11" t="s">
        <v>6</v>
      </c>
      <c r="C64" s="9">
        <v>110.641712218548</v>
      </c>
      <c r="D64" s="9">
        <v>116.771981908558</v>
      </c>
      <c r="E64" s="9">
        <v>122.361710645015</v>
      </c>
      <c r="F64" s="9">
        <v>127.888920587358</v>
      </c>
      <c r="G64" s="9">
        <v>133.406881304335</v>
      </c>
      <c r="H64" s="9">
        <v>138.803620780003</v>
      </c>
      <c r="I64" s="10">
        <v>145.07925061306</v>
      </c>
      <c r="J64" s="9">
        <v>151.79144611811</v>
      </c>
      <c r="K64" s="9">
        <v>159.25657681751</v>
      </c>
      <c r="L64" s="10">
        <v>165.089544240515</v>
      </c>
      <c r="M64" s="9">
        <v>167.626129260905</v>
      </c>
      <c r="N64" s="9">
        <v>169.426240432965</v>
      </c>
      <c r="O64" s="9">
        <v>170.151836243227</v>
      </c>
    </row>
    <row r="65" spans="1:15" ht="12" customHeight="1">
      <c r="A65" s="12"/>
      <c r="B65" s="11" t="s">
        <v>5</v>
      </c>
      <c r="C65" s="9">
        <v>110.4</v>
      </c>
      <c r="D65" s="9">
        <v>116.1</v>
      </c>
      <c r="E65" s="9">
        <v>122.4</v>
      </c>
      <c r="F65" s="9">
        <v>127.8</v>
      </c>
      <c r="G65" s="9">
        <v>132.9</v>
      </c>
      <c r="H65" s="9">
        <v>138.4</v>
      </c>
      <c r="I65" s="9">
        <v>144.4</v>
      </c>
      <c r="J65" s="9">
        <v>152</v>
      </c>
      <c r="K65" s="9">
        <v>159.2</v>
      </c>
      <c r="L65" s="9">
        <v>164.5</v>
      </c>
      <c r="M65" s="9">
        <v>167.7</v>
      </c>
      <c r="N65" s="9">
        <v>169.2</v>
      </c>
      <c r="O65" s="9">
        <v>169.8</v>
      </c>
    </row>
    <row r="66" spans="1:15" ht="12" customHeight="1">
      <c r="A66" s="12"/>
      <c r="B66" s="11" t="s">
        <v>4</v>
      </c>
      <c r="C66" s="9">
        <v>109.9</v>
      </c>
      <c r="D66" s="9">
        <v>116.3</v>
      </c>
      <c r="E66" s="10">
        <v>122.6</v>
      </c>
      <c r="F66" s="9">
        <v>128.1</v>
      </c>
      <c r="G66" s="9">
        <v>133.2</v>
      </c>
      <c r="H66" s="9">
        <v>138.7</v>
      </c>
      <c r="I66" s="9">
        <v>145</v>
      </c>
      <c r="J66" s="9">
        <v>151.7</v>
      </c>
      <c r="K66" s="9">
        <v>158.7</v>
      </c>
      <c r="L66" s="9">
        <v>164.8</v>
      </c>
      <c r="M66" s="9">
        <v>167.6</v>
      </c>
      <c r="N66" s="9">
        <v>169.1</v>
      </c>
      <c r="O66" s="9">
        <v>170.6</v>
      </c>
    </row>
    <row r="67" spans="1:15" ht="12" customHeight="1">
      <c r="A67" s="16"/>
      <c r="B67" s="15" t="s">
        <v>3</v>
      </c>
      <c r="C67" s="13">
        <v>110.1</v>
      </c>
      <c r="D67" s="13">
        <v>116.2</v>
      </c>
      <c r="E67" s="13">
        <v>121.8</v>
      </c>
      <c r="F67" s="14">
        <v>128.3</v>
      </c>
      <c r="G67" s="13">
        <v>133.2</v>
      </c>
      <c r="H67" s="13">
        <v>138.4</v>
      </c>
      <c r="I67" s="13">
        <v>144.6</v>
      </c>
      <c r="J67" s="13">
        <v>151.8</v>
      </c>
      <c r="K67" s="13">
        <v>159.4</v>
      </c>
      <c r="L67" s="13">
        <v>164.7</v>
      </c>
      <c r="M67" s="13">
        <v>167.8</v>
      </c>
      <c r="N67" s="13">
        <v>169.3</v>
      </c>
      <c r="O67" s="13">
        <v>170.7</v>
      </c>
    </row>
    <row r="68" spans="1:15" ht="12" customHeight="1">
      <c r="A68" s="12"/>
      <c r="B68" s="11" t="s">
        <v>2</v>
      </c>
      <c r="C68" s="9">
        <v>110.4</v>
      </c>
      <c r="D68" s="9">
        <v>116.3</v>
      </c>
      <c r="E68" s="9">
        <v>122.3</v>
      </c>
      <c r="F68" s="10">
        <v>128.3</v>
      </c>
      <c r="G68" s="10">
        <v>133.8</v>
      </c>
      <c r="H68" s="10">
        <v>139.1</v>
      </c>
      <c r="I68" s="9">
        <v>144.6</v>
      </c>
      <c r="J68" s="9">
        <v>151.5</v>
      </c>
      <c r="K68" s="9">
        <v>159.1</v>
      </c>
      <c r="L68" s="9">
        <v>164.6</v>
      </c>
      <c r="M68" s="9">
        <v>168.3</v>
      </c>
      <c r="N68" s="9">
        <v>169.4</v>
      </c>
      <c r="O68" s="9">
        <v>170.3</v>
      </c>
    </row>
    <row r="69" spans="1:15" ht="12" customHeight="1">
      <c r="A69" s="8"/>
      <c r="B69" s="7" t="s">
        <v>1</v>
      </c>
      <c r="C69" s="6">
        <v>110.2</v>
      </c>
      <c r="D69" s="6">
        <v>116.7</v>
      </c>
      <c r="E69" s="6">
        <v>122.2</v>
      </c>
      <c r="F69" s="6">
        <v>128</v>
      </c>
      <c r="G69" s="6">
        <v>133.4</v>
      </c>
      <c r="H69" s="6">
        <v>138.4</v>
      </c>
      <c r="I69" s="6">
        <v>144.3</v>
      </c>
      <c r="J69" s="6">
        <v>151.7</v>
      </c>
      <c r="K69" s="6">
        <v>159.2</v>
      </c>
      <c r="L69" s="6">
        <v>164.8</v>
      </c>
      <c r="M69" s="6">
        <v>168.2</v>
      </c>
      <c r="N69" s="6">
        <v>168.8</v>
      </c>
      <c r="O69" s="6">
        <v>170.5</v>
      </c>
    </row>
    <row r="70" spans="3:15" ht="13.5">
      <c r="C70" s="5" t="s">
        <v>0</v>
      </c>
      <c r="D70" s="4">
        <f>D69-C69</f>
        <v>6.5</v>
      </c>
      <c r="E70" s="4">
        <f>E69-D69</f>
        <v>5.5</v>
      </c>
      <c r="F70" s="4">
        <f>F69-E69</f>
        <v>5.799999999999997</v>
      </c>
      <c r="G70" s="4">
        <f>G69-F69</f>
        <v>5.400000000000006</v>
      </c>
      <c r="H70" s="4">
        <f>H69-G69</f>
        <v>5</v>
      </c>
      <c r="I70" s="4">
        <f>I69-H69</f>
        <v>5.900000000000006</v>
      </c>
      <c r="J70" s="4">
        <f>J69-I69</f>
        <v>7.399999999999977</v>
      </c>
      <c r="K70" s="4">
        <f>K69-J69</f>
        <v>7.5</v>
      </c>
      <c r="L70" s="4">
        <f>L69-K69</f>
        <v>5.600000000000023</v>
      </c>
      <c r="M70" s="4">
        <f>M69-L69</f>
        <v>3.3999999999999773</v>
      </c>
      <c r="N70" s="4">
        <f>N69-M69</f>
        <v>0.6000000000000227</v>
      </c>
      <c r="O70" s="4">
        <f>O69-N69</f>
        <v>1.6999999999999886</v>
      </c>
    </row>
  </sheetData>
  <sheetProtection/>
  <mergeCells count="2">
    <mergeCell ref="A1:O1"/>
    <mergeCell ref="A3:B3"/>
  </mergeCells>
  <printOptions/>
  <pageMargins left="0.8661417322834646" right="0.7874015748031497" top="0.984251968503937" bottom="0.984251968503937" header="0.5118110236220472" footer="0.31496062992125984"/>
  <pageSetup firstPageNumber="19" useFirstPageNumber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70"/>
  <sheetViews>
    <sheetView showGridLines="0" zoomScaleSheetLayoutView="100" zoomScalePageLayoutView="0" workbookViewId="0" topLeftCell="A1">
      <selection activeCell="A1" sqref="A1:O1"/>
    </sheetView>
  </sheetViews>
  <sheetFormatPr defaultColWidth="10.25390625" defaultRowHeight="12.75"/>
  <cols>
    <col min="1" max="1" width="3.00390625" style="3" customWidth="1"/>
    <col min="2" max="2" width="4.125" style="2" customWidth="1"/>
    <col min="3" max="15" width="7.25390625" style="2" customWidth="1"/>
    <col min="16" max="16384" width="10.25390625" style="3" customWidth="1"/>
  </cols>
  <sheetData>
    <row r="1" spans="1:15" ht="3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26" ht="13.5">
      <c r="B2" s="30" t="s">
        <v>82</v>
      </c>
      <c r="C2" s="28"/>
      <c r="D2" s="28"/>
      <c r="E2" s="28"/>
      <c r="F2" s="30" t="s">
        <v>75</v>
      </c>
      <c r="G2" s="28"/>
      <c r="H2" s="28"/>
      <c r="I2" s="28"/>
      <c r="J2" s="28"/>
      <c r="K2" s="28"/>
      <c r="L2" s="28"/>
      <c r="M2" s="28"/>
      <c r="N2" s="28" t="s">
        <v>74</v>
      </c>
      <c r="O2" s="28"/>
      <c r="P2" s="39"/>
      <c r="Q2" s="39"/>
      <c r="R2" s="39"/>
      <c r="S2" s="39"/>
      <c r="T2" s="39"/>
      <c r="U2" s="39"/>
      <c r="V2" s="39"/>
      <c r="W2" s="39"/>
      <c r="X2" s="39"/>
      <c r="Y2" s="38"/>
      <c r="Z2" s="38"/>
    </row>
    <row r="3" spans="1:15" s="37" customFormat="1" ht="12" customHeight="1">
      <c r="A3" s="27" t="s">
        <v>73</v>
      </c>
      <c r="B3" s="26"/>
      <c r="C3" s="25" t="s">
        <v>72</v>
      </c>
      <c r="D3" s="24" t="s">
        <v>71</v>
      </c>
      <c r="E3" s="24" t="s">
        <v>70</v>
      </c>
      <c r="F3" s="24" t="s">
        <v>69</v>
      </c>
      <c r="G3" s="24" t="s">
        <v>68</v>
      </c>
      <c r="H3" s="24" t="s">
        <v>16</v>
      </c>
      <c r="I3" s="24" t="s">
        <v>15</v>
      </c>
      <c r="J3" s="24" t="s">
        <v>14</v>
      </c>
      <c r="K3" s="24" t="s">
        <v>13</v>
      </c>
      <c r="L3" s="24" t="s">
        <v>12</v>
      </c>
      <c r="M3" s="24" t="s">
        <v>11</v>
      </c>
      <c r="N3" s="24" t="s">
        <v>10</v>
      </c>
      <c r="O3" s="24" t="s">
        <v>9</v>
      </c>
    </row>
    <row r="4" spans="1:15" ht="12" customHeight="1">
      <c r="A4" s="22" t="s">
        <v>67</v>
      </c>
      <c r="B4" s="21" t="s">
        <v>66</v>
      </c>
      <c r="C4" s="20">
        <v>104.8</v>
      </c>
      <c r="D4" s="20">
        <v>106.9</v>
      </c>
      <c r="E4" s="20">
        <v>111.5</v>
      </c>
      <c r="F4" s="20">
        <v>115.9</v>
      </c>
      <c r="G4" s="20">
        <v>120.5</v>
      </c>
      <c r="H4" s="20">
        <v>124.8</v>
      </c>
      <c r="I4" s="20">
        <v>129.5</v>
      </c>
      <c r="J4" s="20">
        <v>135.4</v>
      </c>
      <c r="K4" s="20">
        <v>139.7</v>
      </c>
      <c r="L4" s="20">
        <v>144.7</v>
      </c>
      <c r="M4" s="20">
        <v>150.3</v>
      </c>
      <c r="N4" s="20">
        <v>151.7</v>
      </c>
      <c r="O4" s="20">
        <v>152.8</v>
      </c>
    </row>
    <row r="5" spans="1:15" ht="12" customHeight="1">
      <c r="A5" s="19"/>
      <c r="B5" s="15" t="s">
        <v>2</v>
      </c>
      <c r="C5" s="13">
        <v>104.3</v>
      </c>
      <c r="D5" s="13">
        <v>107.9</v>
      </c>
      <c r="E5" s="13">
        <v>111.9</v>
      </c>
      <c r="F5" s="13">
        <v>117</v>
      </c>
      <c r="G5" s="13">
        <v>120.5</v>
      </c>
      <c r="H5" s="13">
        <v>125.1</v>
      </c>
      <c r="I5" s="13">
        <v>130.7</v>
      </c>
      <c r="J5" s="13">
        <v>136.1</v>
      </c>
      <c r="K5" s="13">
        <v>141.4</v>
      </c>
      <c r="L5" s="13">
        <v>145.7</v>
      </c>
      <c r="M5" s="13">
        <v>150.1</v>
      </c>
      <c r="N5" s="13">
        <v>152.1</v>
      </c>
      <c r="O5" s="13">
        <v>152.4</v>
      </c>
    </row>
    <row r="6" spans="1:15" ht="12" customHeight="1">
      <c r="A6" s="17"/>
      <c r="B6" s="15" t="s">
        <v>1</v>
      </c>
      <c r="C6" s="13">
        <v>103.6</v>
      </c>
      <c r="D6" s="13">
        <v>107.4</v>
      </c>
      <c r="E6" s="13">
        <v>112</v>
      </c>
      <c r="F6" s="13">
        <v>116.9</v>
      </c>
      <c r="G6" s="13">
        <v>121.4</v>
      </c>
      <c r="H6" s="13">
        <v>125.9</v>
      </c>
      <c r="I6" s="13">
        <v>130.9</v>
      </c>
      <c r="J6" s="13">
        <v>136.4</v>
      </c>
      <c r="K6" s="13">
        <v>141.6</v>
      </c>
      <c r="L6" s="13">
        <v>146.1</v>
      </c>
      <c r="M6" s="13">
        <v>150.3</v>
      </c>
      <c r="N6" s="13">
        <v>151.5</v>
      </c>
      <c r="O6" s="13">
        <v>152.8</v>
      </c>
    </row>
    <row r="7" spans="1:15" ht="12" customHeight="1">
      <c r="A7" s="17"/>
      <c r="B7" s="15" t="s">
        <v>65</v>
      </c>
      <c r="C7" s="13">
        <v>103.9</v>
      </c>
      <c r="D7" s="13">
        <v>108</v>
      </c>
      <c r="E7" s="13">
        <v>112.3</v>
      </c>
      <c r="F7" s="13">
        <v>117.4</v>
      </c>
      <c r="G7" s="13">
        <v>122.3</v>
      </c>
      <c r="H7" s="13">
        <v>127</v>
      </c>
      <c r="I7" s="13">
        <v>131.7</v>
      </c>
      <c r="J7" s="13">
        <v>136.7</v>
      </c>
      <c r="K7" s="13">
        <v>142.4</v>
      </c>
      <c r="L7" s="13">
        <v>146.7</v>
      </c>
      <c r="M7" s="13">
        <v>150.5</v>
      </c>
      <c r="N7" s="13">
        <v>151.7</v>
      </c>
      <c r="O7" s="13">
        <v>151.9</v>
      </c>
    </row>
    <row r="8" spans="1:15" ht="12" customHeight="1">
      <c r="A8" s="17"/>
      <c r="B8" s="15" t="s">
        <v>64</v>
      </c>
      <c r="C8" s="13" t="s">
        <v>45</v>
      </c>
      <c r="D8" s="13" t="s">
        <v>45</v>
      </c>
      <c r="E8" s="13" t="s">
        <v>45</v>
      </c>
      <c r="F8" s="13" t="s">
        <v>45</v>
      </c>
      <c r="G8" s="13" t="s">
        <v>45</v>
      </c>
      <c r="H8" s="13" t="s">
        <v>45</v>
      </c>
      <c r="I8" s="13">
        <v>132.2</v>
      </c>
      <c r="J8" s="13" t="s">
        <v>45</v>
      </c>
      <c r="K8" s="13" t="s">
        <v>45</v>
      </c>
      <c r="L8" s="13">
        <v>147</v>
      </c>
      <c r="M8" s="13" t="s">
        <v>45</v>
      </c>
      <c r="N8" s="13" t="s">
        <v>45</v>
      </c>
      <c r="O8" s="13">
        <v>152.7</v>
      </c>
    </row>
    <row r="9" spans="1:15" ht="12" customHeight="1">
      <c r="A9" s="17"/>
      <c r="B9" s="15" t="s">
        <v>63</v>
      </c>
      <c r="C9" s="13" t="s">
        <v>45</v>
      </c>
      <c r="D9" s="13" t="s">
        <v>45</v>
      </c>
      <c r="E9" s="13" t="s">
        <v>45</v>
      </c>
      <c r="F9" s="13" t="s">
        <v>45</v>
      </c>
      <c r="G9" s="13" t="s">
        <v>45</v>
      </c>
      <c r="H9" s="13" t="s">
        <v>45</v>
      </c>
      <c r="I9" s="13">
        <v>131.8</v>
      </c>
      <c r="J9" s="13" t="s">
        <v>45</v>
      </c>
      <c r="K9" s="13" t="s">
        <v>45</v>
      </c>
      <c r="L9" s="13">
        <v>147.8</v>
      </c>
      <c r="M9" s="13" t="s">
        <v>45</v>
      </c>
      <c r="N9" s="13" t="s">
        <v>45</v>
      </c>
      <c r="O9" s="13">
        <v>152.7</v>
      </c>
    </row>
    <row r="10" spans="1:15" ht="12" customHeight="1">
      <c r="A10" s="17"/>
      <c r="B10" s="15" t="s">
        <v>62</v>
      </c>
      <c r="C10" s="13">
        <v>104.9</v>
      </c>
      <c r="D10" s="13" t="s">
        <v>45</v>
      </c>
      <c r="E10" s="13" t="s">
        <v>45</v>
      </c>
      <c r="F10" s="13" t="s">
        <v>45</v>
      </c>
      <c r="G10" s="13" t="s">
        <v>45</v>
      </c>
      <c r="H10" s="13" t="s">
        <v>45</v>
      </c>
      <c r="I10" s="13">
        <v>132.9</v>
      </c>
      <c r="J10" s="13" t="s">
        <v>45</v>
      </c>
      <c r="K10" s="13" t="s">
        <v>45</v>
      </c>
      <c r="L10" s="13">
        <v>147.3</v>
      </c>
      <c r="M10" s="13" t="s">
        <v>45</v>
      </c>
      <c r="N10" s="13" t="s">
        <v>45</v>
      </c>
      <c r="O10" s="13">
        <v>152.7</v>
      </c>
    </row>
    <row r="11" spans="1:15" ht="12" customHeight="1">
      <c r="A11" s="17"/>
      <c r="B11" s="15" t="s">
        <v>61</v>
      </c>
      <c r="C11" s="13">
        <v>104.6</v>
      </c>
      <c r="D11" s="13">
        <v>108.5</v>
      </c>
      <c r="E11" s="13">
        <v>114</v>
      </c>
      <c r="F11" s="13">
        <v>118.7</v>
      </c>
      <c r="G11" s="13">
        <v>123.1</v>
      </c>
      <c r="H11" s="13">
        <v>128.6</v>
      </c>
      <c r="I11" s="13">
        <v>133.6</v>
      </c>
      <c r="J11" s="13">
        <v>139.3</v>
      </c>
      <c r="K11" s="13">
        <v>144.5</v>
      </c>
      <c r="L11" s="13">
        <v>148.2</v>
      </c>
      <c r="M11" s="13">
        <v>150.7</v>
      </c>
      <c r="N11" s="13">
        <v>151.8</v>
      </c>
      <c r="O11" s="13">
        <v>152.3</v>
      </c>
    </row>
    <row r="12" spans="1:15" ht="12" customHeight="1">
      <c r="A12" s="17"/>
      <c r="B12" s="15" t="s">
        <v>60</v>
      </c>
      <c r="C12" s="13">
        <v>104.7</v>
      </c>
      <c r="D12" s="13">
        <v>108.7</v>
      </c>
      <c r="E12" s="13">
        <v>114.5</v>
      </c>
      <c r="F12" s="13">
        <v>119.7</v>
      </c>
      <c r="G12" s="13">
        <v>124.2</v>
      </c>
      <c r="H12" s="13">
        <v>129.6</v>
      </c>
      <c r="I12" s="13">
        <v>135.1</v>
      </c>
      <c r="J12" s="13">
        <v>140.3</v>
      </c>
      <c r="K12" s="13">
        <v>145.4</v>
      </c>
      <c r="L12" s="13">
        <v>148.8</v>
      </c>
      <c r="M12" s="13">
        <v>151.3</v>
      </c>
      <c r="N12" s="13">
        <v>152.1</v>
      </c>
      <c r="O12" s="13">
        <v>152.4</v>
      </c>
    </row>
    <row r="13" spans="1:15" ht="12" customHeight="1">
      <c r="A13" s="17"/>
      <c r="B13" s="15" t="s">
        <v>59</v>
      </c>
      <c r="C13" s="13">
        <v>104.2</v>
      </c>
      <c r="D13" s="13">
        <v>109</v>
      </c>
      <c r="E13" s="13">
        <v>114.2</v>
      </c>
      <c r="F13" s="13">
        <v>119.3</v>
      </c>
      <c r="G13" s="13">
        <v>124.5</v>
      </c>
      <c r="H13" s="13">
        <v>129.4</v>
      </c>
      <c r="I13" s="13">
        <v>135.5</v>
      </c>
      <c r="J13" s="13">
        <v>140.6</v>
      </c>
      <c r="K13" s="13">
        <v>145.4</v>
      </c>
      <c r="L13" s="13">
        <v>148.5</v>
      </c>
      <c r="M13" s="13">
        <v>151</v>
      </c>
      <c r="N13" s="13">
        <v>152.8</v>
      </c>
      <c r="O13" s="13">
        <v>153.4</v>
      </c>
    </row>
    <row r="14" spans="1:15" ht="12" customHeight="1">
      <c r="A14" s="17"/>
      <c r="B14" s="15" t="s">
        <v>58</v>
      </c>
      <c r="C14" s="13">
        <v>105.1</v>
      </c>
      <c r="D14" s="13">
        <v>109.8</v>
      </c>
      <c r="E14" s="13">
        <v>114.9</v>
      </c>
      <c r="F14" s="13">
        <v>119.8</v>
      </c>
      <c r="G14" s="13">
        <v>125</v>
      </c>
      <c r="H14" s="13">
        <v>130.4</v>
      </c>
      <c r="I14" s="13">
        <v>135.4</v>
      </c>
      <c r="J14" s="13">
        <v>142</v>
      </c>
      <c r="K14" s="13">
        <v>146.6</v>
      </c>
      <c r="L14" s="13">
        <v>149.6</v>
      </c>
      <c r="M14" s="13">
        <v>151.7</v>
      </c>
      <c r="N14" s="13">
        <v>152.4</v>
      </c>
      <c r="O14" s="13">
        <v>152.7</v>
      </c>
    </row>
    <row r="15" spans="1:15" ht="12" customHeight="1">
      <c r="A15" s="17"/>
      <c r="B15" s="15" t="s">
        <v>57</v>
      </c>
      <c r="C15" s="13">
        <v>105.1</v>
      </c>
      <c r="D15" s="13">
        <v>109.7</v>
      </c>
      <c r="E15" s="13">
        <v>114.7</v>
      </c>
      <c r="F15" s="13">
        <v>119.8</v>
      </c>
      <c r="G15" s="13">
        <v>125.3</v>
      </c>
      <c r="H15" s="13">
        <v>130.2</v>
      </c>
      <c r="I15" s="13">
        <v>136.1</v>
      </c>
      <c r="J15" s="13">
        <v>142</v>
      </c>
      <c r="K15" s="13">
        <v>147</v>
      </c>
      <c r="L15" s="13">
        <v>149.9</v>
      </c>
      <c r="M15" s="13">
        <v>151.7</v>
      </c>
      <c r="N15" s="13">
        <v>152.5</v>
      </c>
      <c r="O15" s="13">
        <v>153.3</v>
      </c>
    </row>
    <row r="16" spans="1:15" ht="12" customHeight="1">
      <c r="A16" s="17"/>
      <c r="B16" s="15" t="s">
        <v>56</v>
      </c>
      <c r="C16" s="13">
        <v>105.5</v>
      </c>
      <c r="D16" s="13">
        <v>110</v>
      </c>
      <c r="E16" s="13">
        <v>115.4</v>
      </c>
      <c r="F16" s="13">
        <v>120.2</v>
      </c>
      <c r="G16" s="13">
        <v>125.4</v>
      </c>
      <c r="H16" s="13">
        <v>131</v>
      </c>
      <c r="I16" s="13">
        <v>137</v>
      </c>
      <c r="J16" s="13">
        <v>143.8</v>
      </c>
      <c r="K16" s="13">
        <v>147.3</v>
      </c>
      <c r="L16" s="13">
        <v>150.4</v>
      </c>
      <c r="M16" s="13">
        <v>152.1</v>
      </c>
      <c r="N16" s="13">
        <v>152.3</v>
      </c>
      <c r="O16" s="13">
        <v>153</v>
      </c>
    </row>
    <row r="17" spans="1:15" ht="12" customHeight="1">
      <c r="A17" s="17"/>
      <c r="B17" s="15" t="s">
        <v>55</v>
      </c>
      <c r="C17" s="13">
        <v>105.4</v>
      </c>
      <c r="D17" s="13">
        <v>111.3</v>
      </c>
      <c r="E17" s="13">
        <v>115.7</v>
      </c>
      <c r="F17" s="13">
        <v>120.6</v>
      </c>
      <c r="G17" s="13">
        <v>125.7</v>
      </c>
      <c r="H17" s="13">
        <v>131.1</v>
      </c>
      <c r="I17" s="13">
        <v>137</v>
      </c>
      <c r="J17" s="13">
        <v>143.3</v>
      </c>
      <c r="K17" s="13">
        <v>148.1</v>
      </c>
      <c r="L17" s="13">
        <v>150.6</v>
      </c>
      <c r="M17" s="13">
        <v>152</v>
      </c>
      <c r="N17" s="13">
        <v>153.2</v>
      </c>
      <c r="O17" s="13">
        <v>153.1</v>
      </c>
    </row>
    <row r="18" spans="1:15" ht="12" customHeight="1">
      <c r="A18" s="17"/>
      <c r="B18" s="15" t="s">
        <v>54</v>
      </c>
      <c r="C18" s="13">
        <v>104.3</v>
      </c>
      <c r="D18" s="13">
        <v>110.3</v>
      </c>
      <c r="E18" s="13">
        <v>115.7</v>
      </c>
      <c r="F18" s="13">
        <v>120.8</v>
      </c>
      <c r="G18" s="13">
        <v>126</v>
      </c>
      <c r="H18" s="13">
        <v>131.3</v>
      </c>
      <c r="I18" s="13">
        <v>137.2</v>
      </c>
      <c r="J18" s="13">
        <v>143.5</v>
      </c>
      <c r="K18" s="13">
        <v>148.2</v>
      </c>
      <c r="L18" s="13">
        <v>151.1</v>
      </c>
      <c r="M18" s="13">
        <v>152.9</v>
      </c>
      <c r="N18" s="13">
        <v>153.3</v>
      </c>
      <c r="O18" s="13">
        <v>153.7</v>
      </c>
    </row>
    <row r="19" spans="1:15" ht="12" customHeight="1">
      <c r="A19" s="17"/>
      <c r="B19" s="15" t="s">
        <v>53</v>
      </c>
      <c r="C19" s="13">
        <v>106.3</v>
      </c>
      <c r="D19" s="13">
        <v>110.8</v>
      </c>
      <c r="E19" s="13">
        <v>116.2</v>
      </c>
      <c r="F19" s="13">
        <v>121.5</v>
      </c>
      <c r="G19" s="13">
        <v>126.6</v>
      </c>
      <c r="H19" s="13">
        <v>132.1</v>
      </c>
      <c r="I19" s="13">
        <v>137.9</v>
      </c>
      <c r="J19" s="13">
        <v>144.1</v>
      </c>
      <c r="K19" s="13">
        <v>148.8</v>
      </c>
      <c r="L19" s="13">
        <v>151.3</v>
      </c>
      <c r="M19" s="13">
        <v>153.1</v>
      </c>
      <c r="N19" s="13">
        <v>153.7</v>
      </c>
      <c r="O19" s="13">
        <v>153.9</v>
      </c>
    </row>
    <row r="20" spans="1:15" ht="12" customHeight="1">
      <c r="A20" s="17"/>
      <c r="B20" s="15" t="s">
        <v>52</v>
      </c>
      <c r="C20" s="13">
        <v>106.4</v>
      </c>
      <c r="D20" s="13">
        <v>111.4</v>
      </c>
      <c r="E20" s="13">
        <v>118.4</v>
      </c>
      <c r="F20" s="13">
        <v>121.8</v>
      </c>
      <c r="G20" s="13">
        <v>126.9</v>
      </c>
      <c r="H20" s="13">
        <v>133.6</v>
      </c>
      <c r="I20" s="13">
        <v>138.5</v>
      </c>
      <c r="J20" s="13">
        <v>144.6</v>
      </c>
      <c r="K20" s="13">
        <v>148.9</v>
      </c>
      <c r="L20" s="13">
        <v>151.4</v>
      </c>
      <c r="M20" s="13">
        <v>153.4</v>
      </c>
      <c r="N20" s="13">
        <v>154</v>
      </c>
      <c r="O20" s="13">
        <v>154.3</v>
      </c>
    </row>
    <row r="21" spans="1:15" ht="12" customHeight="1">
      <c r="A21" s="17"/>
      <c r="B21" s="15" t="s">
        <v>51</v>
      </c>
      <c r="C21" s="13">
        <v>106.9</v>
      </c>
      <c r="D21" s="13">
        <v>111.7</v>
      </c>
      <c r="E21" s="13">
        <v>117.1</v>
      </c>
      <c r="F21" s="13">
        <v>122.3</v>
      </c>
      <c r="G21" s="13">
        <v>127.3</v>
      </c>
      <c r="H21" s="13">
        <v>132.9</v>
      </c>
      <c r="I21" s="13">
        <v>139.2</v>
      </c>
      <c r="J21" s="13">
        <v>145.2</v>
      </c>
      <c r="K21" s="13">
        <v>149.5</v>
      </c>
      <c r="L21" s="13">
        <v>151.9</v>
      </c>
      <c r="M21" s="13">
        <v>153.5</v>
      </c>
      <c r="N21" s="13">
        <v>154.5</v>
      </c>
      <c r="O21" s="13">
        <v>154.5</v>
      </c>
    </row>
    <row r="22" spans="1:15" ht="12" customHeight="1">
      <c r="A22" s="17"/>
      <c r="B22" s="15" t="s">
        <v>50</v>
      </c>
      <c r="C22" s="13">
        <v>107.3</v>
      </c>
      <c r="D22" s="13">
        <v>112</v>
      </c>
      <c r="E22" s="13">
        <v>117.1</v>
      </c>
      <c r="F22" s="13">
        <v>122.3</v>
      </c>
      <c r="G22" s="13">
        <v>128</v>
      </c>
      <c r="H22" s="13">
        <v>133.4</v>
      </c>
      <c r="I22" s="13">
        <v>139.9</v>
      </c>
      <c r="J22" s="13">
        <v>145.9</v>
      </c>
      <c r="K22" s="13">
        <v>150.2</v>
      </c>
      <c r="L22" s="13">
        <v>152.2</v>
      </c>
      <c r="M22" s="13">
        <v>153.7</v>
      </c>
      <c r="N22" s="13">
        <v>154.3</v>
      </c>
      <c r="O22" s="13">
        <v>154.7</v>
      </c>
    </row>
    <row r="23" spans="1:15" ht="12" customHeight="1">
      <c r="A23" s="17"/>
      <c r="B23" s="15" t="s">
        <v>49</v>
      </c>
      <c r="C23" s="13">
        <v>106.9</v>
      </c>
      <c r="D23" s="13">
        <v>111.9</v>
      </c>
      <c r="E23" s="13">
        <v>117.3</v>
      </c>
      <c r="F23" s="13">
        <v>122.6</v>
      </c>
      <c r="G23" s="13">
        <v>128.2</v>
      </c>
      <c r="H23" s="13">
        <v>133.8</v>
      </c>
      <c r="I23" s="13">
        <v>140.1</v>
      </c>
      <c r="J23" s="13">
        <v>145.7</v>
      </c>
      <c r="K23" s="13">
        <v>150</v>
      </c>
      <c r="L23" s="13">
        <v>152.3</v>
      </c>
      <c r="M23" s="13">
        <v>153.7</v>
      </c>
      <c r="N23" s="13">
        <v>154.3</v>
      </c>
      <c r="O23" s="13">
        <v>154.4</v>
      </c>
    </row>
    <row r="24" spans="1:15" ht="12" customHeight="1">
      <c r="A24" s="17"/>
      <c r="B24" s="15" t="s">
        <v>48</v>
      </c>
      <c r="C24" s="13">
        <v>107</v>
      </c>
      <c r="D24" s="13">
        <v>112.2</v>
      </c>
      <c r="E24" s="13">
        <v>117.9</v>
      </c>
      <c r="F24" s="13">
        <v>123.3</v>
      </c>
      <c r="G24" s="13">
        <v>128.5</v>
      </c>
      <c r="H24" s="13">
        <v>134.5</v>
      </c>
      <c r="I24" s="13">
        <v>140.7</v>
      </c>
      <c r="J24" s="13">
        <v>146.5</v>
      </c>
      <c r="K24" s="13">
        <v>150.5</v>
      </c>
      <c r="L24" s="13">
        <v>153</v>
      </c>
      <c r="M24" s="13">
        <v>154</v>
      </c>
      <c r="N24" s="13">
        <v>154.2</v>
      </c>
      <c r="O24" s="13">
        <v>154.7</v>
      </c>
    </row>
    <row r="25" spans="1:15" ht="12" customHeight="1">
      <c r="A25" s="17"/>
      <c r="B25" s="15" t="s">
        <v>47</v>
      </c>
      <c r="C25" s="13">
        <v>107.8</v>
      </c>
      <c r="D25" s="13">
        <v>112.6</v>
      </c>
      <c r="E25" s="13">
        <v>118.1</v>
      </c>
      <c r="F25" s="13">
        <v>123.5</v>
      </c>
      <c r="G25" s="13">
        <v>128.5</v>
      </c>
      <c r="H25" s="13">
        <v>135</v>
      </c>
      <c r="I25" s="13">
        <v>141.3</v>
      </c>
      <c r="J25" s="13">
        <v>146.9</v>
      </c>
      <c r="K25" s="13">
        <v>150.6</v>
      </c>
      <c r="L25" s="13">
        <v>153.1</v>
      </c>
      <c r="M25" s="13">
        <v>154.5</v>
      </c>
      <c r="N25" s="13">
        <v>154.6</v>
      </c>
      <c r="O25" s="13">
        <v>155</v>
      </c>
    </row>
    <row r="26" spans="1:15" ht="12" customHeight="1">
      <c r="A26" s="17"/>
      <c r="B26" s="15" t="s">
        <v>46</v>
      </c>
      <c r="C26" s="13" t="s">
        <v>45</v>
      </c>
      <c r="D26" s="13" t="s">
        <v>45</v>
      </c>
      <c r="E26" s="13" t="s">
        <v>45</v>
      </c>
      <c r="F26" s="13" t="s">
        <v>45</v>
      </c>
      <c r="G26" s="13" t="s">
        <v>45</v>
      </c>
      <c r="H26" s="13" t="s">
        <v>45</v>
      </c>
      <c r="I26" s="13">
        <v>141.3</v>
      </c>
      <c r="J26" s="13" t="s">
        <v>45</v>
      </c>
      <c r="K26" s="13" t="s">
        <v>45</v>
      </c>
      <c r="L26" s="13">
        <v>152.8</v>
      </c>
      <c r="M26" s="13" t="s">
        <v>45</v>
      </c>
      <c r="N26" s="13" t="s">
        <v>45</v>
      </c>
      <c r="O26" s="13">
        <v>154.7</v>
      </c>
    </row>
    <row r="27" spans="1:15" ht="12" customHeight="1">
      <c r="A27" s="17"/>
      <c r="B27" s="15" t="s">
        <v>44</v>
      </c>
      <c r="C27" s="13">
        <v>108.5</v>
      </c>
      <c r="D27" s="13">
        <v>112.9</v>
      </c>
      <c r="E27" s="13">
        <v>118.6</v>
      </c>
      <c r="F27" s="13">
        <v>124</v>
      </c>
      <c r="G27" s="13">
        <v>129.2</v>
      </c>
      <c r="H27" s="13">
        <v>135.1</v>
      </c>
      <c r="I27" s="13">
        <v>142.1</v>
      </c>
      <c r="J27" s="13">
        <v>147.7</v>
      </c>
      <c r="K27" s="13">
        <v>151.7</v>
      </c>
      <c r="L27" s="13">
        <v>153.2</v>
      </c>
      <c r="M27" s="13">
        <v>154.8</v>
      </c>
      <c r="N27" s="13">
        <v>155</v>
      </c>
      <c r="O27" s="13">
        <v>155.2</v>
      </c>
    </row>
    <row r="28" spans="1:15" ht="12" customHeight="1">
      <c r="A28" s="17"/>
      <c r="B28" s="15" t="s">
        <v>43</v>
      </c>
      <c r="C28" s="13">
        <v>108.1</v>
      </c>
      <c r="D28" s="13">
        <v>113.3</v>
      </c>
      <c r="E28" s="13">
        <v>118.7</v>
      </c>
      <c r="F28" s="13">
        <v>124.3</v>
      </c>
      <c r="G28" s="13">
        <v>130.2</v>
      </c>
      <c r="H28" s="13">
        <v>135.5</v>
      </c>
      <c r="I28" s="13">
        <v>142.2</v>
      </c>
      <c r="J28" s="13">
        <v>147.8</v>
      </c>
      <c r="K28" s="13">
        <v>151.4</v>
      </c>
      <c r="L28" s="13">
        <v>153.8</v>
      </c>
      <c r="M28" s="13">
        <v>155.1</v>
      </c>
      <c r="N28" s="13">
        <v>154.9</v>
      </c>
      <c r="O28" s="13">
        <v>155.3</v>
      </c>
    </row>
    <row r="29" spans="1:15" ht="12" customHeight="1">
      <c r="A29" s="17"/>
      <c r="B29" s="15" t="s">
        <v>42</v>
      </c>
      <c r="C29" s="13">
        <v>108.5</v>
      </c>
      <c r="D29" s="13">
        <v>113.5</v>
      </c>
      <c r="E29" s="13">
        <v>119.1</v>
      </c>
      <c r="F29" s="13">
        <v>124.9</v>
      </c>
      <c r="G29" s="13">
        <v>130.3</v>
      </c>
      <c r="H29" s="13">
        <v>136.4</v>
      </c>
      <c r="I29" s="13">
        <v>142.9</v>
      </c>
      <c r="J29" s="13">
        <v>147.9</v>
      </c>
      <c r="K29" s="13">
        <v>152</v>
      </c>
      <c r="L29" s="13">
        <v>154</v>
      </c>
      <c r="M29" s="13">
        <v>155.3</v>
      </c>
      <c r="N29" s="13">
        <v>155.2</v>
      </c>
      <c r="O29" s="13">
        <v>155.7</v>
      </c>
    </row>
    <row r="30" spans="1:15" ht="12" customHeight="1">
      <c r="A30" s="17"/>
      <c r="B30" s="15" t="s">
        <v>41</v>
      </c>
      <c r="C30" s="13">
        <v>108</v>
      </c>
      <c r="D30" s="13">
        <v>113.5</v>
      </c>
      <c r="E30" s="13">
        <v>119.4</v>
      </c>
      <c r="F30" s="13">
        <v>124.9</v>
      </c>
      <c r="G30" s="13">
        <v>130.5</v>
      </c>
      <c r="H30" s="13">
        <v>136.5</v>
      </c>
      <c r="I30" s="13">
        <v>142.8</v>
      </c>
      <c r="J30" s="13">
        <v>148.4</v>
      </c>
      <c r="K30" s="13">
        <v>152.3</v>
      </c>
      <c r="L30" s="13">
        <v>154.4</v>
      </c>
      <c r="M30" s="13">
        <v>155.1</v>
      </c>
      <c r="N30" s="13">
        <v>155.6</v>
      </c>
      <c r="O30" s="13">
        <v>155.6</v>
      </c>
    </row>
    <row r="31" spans="1:15" ht="12" customHeight="1">
      <c r="A31" s="17"/>
      <c r="B31" s="15" t="s">
        <v>40</v>
      </c>
      <c r="C31" s="13">
        <v>108.7</v>
      </c>
      <c r="D31" s="13">
        <v>113.8</v>
      </c>
      <c r="E31" s="13">
        <v>119.6</v>
      </c>
      <c r="F31" s="13">
        <v>124.9</v>
      </c>
      <c r="G31" s="13">
        <v>130.6</v>
      </c>
      <c r="H31" s="13">
        <v>136.9</v>
      </c>
      <c r="I31" s="13">
        <v>143.5</v>
      </c>
      <c r="J31" s="13">
        <v>148.7</v>
      </c>
      <c r="K31" s="13">
        <v>152.5</v>
      </c>
      <c r="L31" s="13">
        <v>154.4</v>
      </c>
      <c r="M31" s="13">
        <v>155.2</v>
      </c>
      <c r="N31" s="13">
        <v>155.7</v>
      </c>
      <c r="O31" s="13">
        <v>155.9</v>
      </c>
    </row>
    <row r="32" spans="1:15" ht="12" customHeight="1">
      <c r="A32" s="17"/>
      <c r="B32" s="15" t="s">
        <v>39</v>
      </c>
      <c r="C32" s="13">
        <v>108.7</v>
      </c>
      <c r="D32" s="13">
        <v>114</v>
      </c>
      <c r="E32" s="13">
        <v>119.7</v>
      </c>
      <c r="F32" s="13">
        <v>124.8</v>
      </c>
      <c r="G32" s="13">
        <v>130.6</v>
      </c>
      <c r="H32" s="13">
        <v>136.8</v>
      </c>
      <c r="I32" s="13">
        <v>143.4</v>
      </c>
      <c r="J32" s="13">
        <v>149</v>
      </c>
      <c r="K32" s="13">
        <v>152.6</v>
      </c>
      <c r="L32" s="13">
        <v>154.4</v>
      </c>
      <c r="M32" s="13">
        <v>155.3</v>
      </c>
      <c r="N32" s="13">
        <v>155.6</v>
      </c>
      <c r="O32" s="13">
        <v>156.1</v>
      </c>
    </row>
    <row r="33" spans="1:15" ht="12" customHeight="1">
      <c r="A33" s="17"/>
      <c r="B33" s="15" t="s">
        <v>38</v>
      </c>
      <c r="C33" s="13">
        <v>109.4</v>
      </c>
      <c r="D33" s="13">
        <v>113.9</v>
      </c>
      <c r="E33" s="13">
        <v>119.7</v>
      </c>
      <c r="F33" s="13">
        <v>125.3</v>
      </c>
      <c r="G33" s="13">
        <v>131.3</v>
      </c>
      <c r="H33" s="13">
        <v>137.3</v>
      </c>
      <c r="I33" s="13">
        <v>143.2</v>
      </c>
      <c r="J33" s="13">
        <v>149.6</v>
      </c>
      <c r="K33" s="13">
        <v>153.2</v>
      </c>
      <c r="L33" s="13">
        <v>154.8</v>
      </c>
      <c r="M33" s="13">
        <v>155.4</v>
      </c>
      <c r="N33" s="13">
        <v>156</v>
      </c>
      <c r="O33" s="13">
        <v>156.6</v>
      </c>
    </row>
    <row r="34" spans="1:15" ht="12" customHeight="1">
      <c r="A34" s="17"/>
      <c r="B34" s="15" t="s">
        <v>37</v>
      </c>
      <c r="C34" s="13">
        <v>109.1</v>
      </c>
      <c r="D34" s="13">
        <v>114.3</v>
      </c>
      <c r="E34" s="13">
        <v>120.3</v>
      </c>
      <c r="F34" s="13">
        <v>125.5</v>
      </c>
      <c r="G34" s="13">
        <v>131.1</v>
      </c>
      <c r="H34" s="13">
        <v>138.1</v>
      </c>
      <c r="I34" s="13">
        <v>144.3</v>
      </c>
      <c r="J34" s="13">
        <v>149.8</v>
      </c>
      <c r="K34" s="13">
        <v>153.5</v>
      </c>
      <c r="L34" s="13">
        <v>154.6</v>
      </c>
      <c r="M34" s="13">
        <v>155.1</v>
      </c>
      <c r="N34" s="13">
        <v>156.2</v>
      </c>
      <c r="O34" s="13">
        <v>156.4</v>
      </c>
    </row>
    <row r="35" spans="1:15" ht="12" customHeight="1">
      <c r="A35" s="17"/>
      <c r="B35" s="15" t="s">
        <v>36</v>
      </c>
      <c r="C35" s="13">
        <v>108.9</v>
      </c>
      <c r="D35" s="13">
        <v>114.5</v>
      </c>
      <c r="E35" s="13">
        <v>120.2</v>
      </c>
      <c r="F35" s="13">
        <v>125.5</v>
      </c>
      <c r="G35" s="13">
        <v>131</v>
      </c>
      <c r="H35" s="13">
        <v>138.1</v>
      </c>
      <c r="I35" s="13">
        <v>144.4</v>
      </c>
      <c r="J35" s="13">
        <v>150.1</v>
      </c>
      <c r="K35" s="13">
        <v>153.7</v>
      </c>
      <c r="L35" s="13">
        <v>155.4</v>
      </c>
      <c r="M35" s="13">
        <v>155.9</v>
      </c>
      <c r="N35" s="13">
        <v>156.3</v>
      </c>
      <c r="O35" s="13">
        <v>156.1</v>
      </c>
    </row>
    <row r="36" spans="1:15" ht="12" customHeight="1">
      <c r="A36" s="17"/>
      <c r="B36" s="15" t="s">
        <v>35</v>
      </c>
      <c r="C36" s="13">
        <v>109.4</v>
      </c>
      <c r="D36" s="13">
        <v>114.4</v>
      </c>
      <c r="E36" s="13">
        <v>119.9</v>
      </c>
      <c r="F36" s="13">
        <v>125.6</v>
      </c>
      <c r="G36" s="13">
        <v>131.3</v>
      </c>
      <c r="H36" s="13">
        <v>138.4</v>
      </c>
      <c r="I36" s="13">
        <v>144.2</v>
      </c>
      <c r="J36" s="13">
        <v>150.5</v>
      </c>
      <c r="K36" s="13">
        <v>153.7</v>
      </c>
      <c r="L36" s="13">
        <v>155.9</v>
      </c>
      <c r="M36" s="13">
        <v>155.8</v>
      </c>
      <c r="N36" s="13">
        <v>156.5</v>
      </c>
      <c r="O36" s="13">
        <v>156.5</v>
      </c>
    </row>
    <row r="37" spans="1:15" ht="12" customHeight="1">
      <c r="A37" s="17"/>
      <c r="B37" s="15" t="s">
        <v>34</v>
      </c>
      <c r="C37" s="13">
        <v>109.1</v>
      </c>
      <c r="D37" s="13">
        <v>114.6</v>
      </c>
      <c r="E37" s="13">
        <v>120.4</v>
      </c>
      <c r="F37" s="13">
        <v>126.1</v>
      </c>
      <c r="G37" s="13">
        <v>131.6</v>
      </c>
      <c r="H37" s="13">
        <v>138.6</v>
      </c>
      <c r="I37" s="13">
        <v>144.9</v>
      </c>
      <c r="J37" s="13">
        <v>149.8</v>
      </c>
      <c r="K37" s="13">
        <v>153.9</v>
      </c>
      <c r="L37" s="13">
        <v>155.8</v>
      </c>
      <c r="M37" s="13">
        <v>156.7</v>
      </c>
      <c r="N37" s="13">
        <v>156.8</v>
      </c>
      <c r="O37" s="13">
        <v>157.4</v>
      </c>
    </row>
    <row r="38" spans="1:15" ht="12" customHeight="1">
      <c r="A38" s="17"/>
      <c r="B38" s="15" t="s">
        <v>33</v>
      </c>
      <c r="C38" s="13">
        <v>109.3</v>
      </c>
      <c r="D38" s="13">
        <v>114.8</v>
      </c>
      <c r="E38" s="13">
        <v>120.5</v>
      </c>
      <c r="F38" s="13">
        <v>126.1</v>
      </c>
      <c r="G38" s="13">
        <v>131.9</v>
      </c>
      <c r="H38" s="13">
        <v>138</v>
      </c>
      <c r="I38" s="13">
        <v>144.6</v>
      </c>
      <c r="J38" s="13">
        <v>150.1</v>
      </c>
      <c r="K38" s="13">
        <v>153.8</v>
      </c>
      <c r="L38" s="13">
        <v>155.7</v>
      </c>
      <c r="M38" s="13">
        <v>156.3</v>
      </c>
      <c r="N38" s="13">
        <v>156.8</v>
      </c>
      <c r="O38" s="13">
        <v>156.8</v>
      </c>
    </row>
    <row r="39" spans="1:15" ht="12" customHeight="1">
      <c r="A39" s="17"/>
      <c r="B39" s="15" t="s">
        <v>32</v>
      </c>
      <c r="C39" s="13">
        <v>109.3</v>
      </c>
      <c r="D39" s="13">
        <v>115.2</v>
      </c>
      <c r="E39" s="13">
        <v>120.2</v>
      </c>
      <c r="F39" s="13">
        <v>125.9</v>
      </c>
      <c r="G39" s="13">
        <v>131.8</v>
      </c>
      <c r="H39" s="13">
        <v>138.2</v>
      </c>
      <c r="I39" s="13">
        <v>144.5</v>
      </c>
      <c r="J39" s="13">
        <v>149.7</v>
      </c>
      <c r="K39" s="13">
        <v>153.7</v>
      </c>
      <c r="L39" s="13">
        <v>155.9</v>
      </c>
      <c r="M39" s="13">
        <v>156.4</v>
      </c>
      <c r="N39" s="13">
        <v>157</v>
      </c>
      <c r="O39" s="13">
        <v>157.2</v>
      </c>
    </row>
    <row r="40" spans="1:15" ht="12" customHeight="1">
      <c r="A40" s="17"/>
      <c r="B40" s="15" t="s">
        <v>31</v>
      </c>
      <c r="C40" s="13">
        <v>109.5</v>
      </c>
      <c r="D40" s="13">
        <v>115.2</v>
      </c>
      <c r="E40" s="13">
        <v>121.1</v>
      </c>
      <c r="F40" s="13">
        <v>126.1</v>
      </c>
      <c r="G40" s="13">
        <v>131.9</v>
      </c>
      <c r="H40" s="13">
        <v>138</v>
      </c>
      <c r="I40" s="13">
        <v>145.2</v>
      </c>
      <c r="J40" s="13">
        <v>150.2</v>
      </c>
      <c r="K40" s="13">
        <v>154.1</v>
      </c>
      <c r="L40" s="13">
        <v>156</v>
      </c>
      <c r="M40" s="13">
        <v>156.8</v>
      </c>
      <c r="N40" s="13">
        <v>157.4</v>
      </c>
      <c r="O40" s="13">
        <v>157.4</v>
      </c>
    </row>
    <row r="41" spans="1:15" ht="12" customHeight="1">
      <c r="A41" s="19"/>
      <c r="B41" s="15" t="s">
        <v>30</v>
      </c>
      <c r="C41" s="13">
        <v>109.3</v>
      </c>
      <c r="D41" s="13">
        <v>115.4</v>
      </c>
      <c r="E41" s="13">
        <v>120.7</v>
      </c>
      <c r="F41" s="13">
        <v>126.9</v>
      </c>
      <c r="G41" s="13">
        <v>131.9</v>
      </c>
      <c r="H41" s="13">
        <v>138.9</v>
      </c>
      <c r="I41" s="13">
        <v>145.1</v>
      </c>
      <c r="J41" s="13">
        <v>150.4</v>
      </c>
      <c r="K41" s="13">
        <v>154.2</v>
      </c>
      <c r="L41" s="13">
        <v>155.8</v>
      </c>
      <c r="M41" s="13">
        <v>156.9</v>
      </c>
      <c r="N41" s="13">
        <v>157.4</v>
      </c>
      <c r="O41" s="13">
        <v>157.1</v>
      </c>
    </row>
    <row r="42" spans="1:15" ht="12" customHeight="1">
      <c r="A42" s="17"/>
      <c r="B42" s="15" t="s">
        <v>29</v>
      </c>
      <c r="C42" s="13">
        <v>109.6</v>
      </c>
      <c r="D42" s="13">
        <v>115.3</v>
      </c>
      <c r="E42" s="13">
        <v>121</v>
      </c>
      <c r="F42" s="13">
        <v>126.8</v>
      </c>
      <c r="G42" s="13">
        <v>132.5</v>
      </c>
      <c r="H42" s="13">
        <v>138.9</v>
      </c>
      <c r="I42" s="13">
        <v>145.8</v>
      </c>
      <c r="J42" s="13">
        <v>150.8</v>
      </c>
      <c r="K42" s="13">
        <v>154.2</v>
      </c>
      <c r="L42" s="13">
        <v>156</v>
      </c>
      <c r="M42" s="13">
        <v>156.4</v>
      </c>
      <c r="N42" s="13">
        <v>157.3</v>
      </c>
      <c r="O42" s="13">
        <v>157.6</v>
      </c>
    </row>
    <row r="43" spans="1:15" ht="12" customHeight="1">
      <c r="A43" s="17"/>
      <c r="B43" s="15" t="s">
        <v>28</v>
      </c>
      <c r="C43" s="13">
        <v>109.5</v>
      </c>
      <c r="D43" s="13">
        <v>115.9</v>
      </c>
      <c r="E43" s="13">
        <v>121.2</v>
      </c>
      <c r="F43" s="13">
        <v>126.8</v>
      </c>
      <c r="G43" s="13">
        <v>132.1</v>
      </c>
      <c r="H43" s="13">
        <v>139.2</v>
      </c>
      <c r="I43" s="13">
        <v>145.3</v>
      </c>
      <c r="J43" s="13">
        <v>150.6</v>
      </c>
      <c r="K43" s="13">
        <v>154</v>
      </c>
      <c r="L43" s="13">
        <v>156.2</v>
      </c>
      <c r="M43" s="13">
        <v>156.4</v>
      </c>
      <c r="N43" s="13">
        <v>157</v>
      </c>
      <c r="O43" s="13">
        <v>157.1</v>
      </c>
    </row>
    <row r="44" spans="1:15" ht="12" customHeight="1">
      <c r="A44" s="17"/>
      <c r="B44" s="15" t="s">
        <v>27</v>
      </c>
      <c r="C44" s="13">
        <v>109.7</v>
      </c>
      <c r="D44" s="13">
        <v>115.5</v>
      </c>
      <c r="E44" s="13">
        <v>121.2</v>
      </c>
      <c r="F44" s="13">
        <v>126.9</v>
      </c>
      <c r="G44" s="13">
        <v>132.5</v>
      </c>
      <c r="H44" s="13">
        <v>139.4</v>
      </c>
      <c r="I44" s="13">
        <v>145.1</v>
      </c>
      <c r="J44" s="13">
        <v>150.5</v>
      </c>
      <c r="K44" s="13">
        <v>154.3</v>
      </c>
      <c r="L44" s="13">
        <v>155.8</v>
      </c>
      <c r="M44" s="13">
        <v>156.7</v>
      </c>
      <c r="N44" s="13">
        <v>157.5</v>
      </c>
      <c r="O44" s="13">
        <v>157.8</v>
      </c>
    </row>
    <row r="45" spans="1:15" ht="12" customHeight="1">
      <c r="A45" s="19" t="s">
        <v>26</v>
      </c>
      <c r="B45" s="15" t="s">
        <v>25</v>
      </c>
      <c r="C45" s="13">
        <v>109.6</v>
      </c>
      <c r="D45" s="13">
        <v>115.8</v>
      </c>
      <c r="E45" s="13">
        <v>121.2</v>
      </c>
      <c r="F45" s="13">
        <v>127.2</v>
      </c>
      <c r="G45" s="13">
        <v>132.4</v>
      </c>
      <c r="H45" s="13">
        <v>139.3</v>
      </c>
      <c r="I45" s="13">
        <v>146.1</v>
      </c>
      <c r="J45" s="13">
        <v>151.2</v>
      </c>
      <c r="K45" s="13">
        <v>154.5</v>
      </c>
      <c r="L45" s="13">
        <v>156.2</v>
      </c>
      <c r="M45" s="13">
        <v>156.5</v>
      </c>
      <c r="N45" s="13">
        <v>157.3</v>
      </c>
      <c r="O45" s="13">
        <v>157.6</v>
      </c>
    </row>
    <row r="46" spans="1:15" ht="12" customHeight="1">
      <c r="A46" s="17"/>
      <c r="B46" s="15" t="s">
        <v>24</v>
      </c>
      <c r="C46" s="13">
        <v>109.6</v>
      </c>
      <c r="D46" s="13">
        <v>115.5</v>
      </c>
      <c r="E46" s="13">
        <v>121.7</v>
      </c>
      <c r="F46" s="13">
        <v>127.2</v>
      </c>
      <c r="G46" s="13">
        <v>133.3</v>
      </c>
      <c r="H46" s="13">
        <v>139</v>
      </c>
      <c r="I46" s="13">
        <v>146.2</v>
      </c>
      <c r="J46" s="13">
        <v>151.1</v>
      </c>
      <c r="K46" s="13">
        <v>154.3</v>
      </c>
      <c r="L46" s="13">
        <v>156.1</v>
      </c>
      <c r="M46" s="13">
        <v>157</v>
      </c>
      <c r="N46" s="13">
        <v>157.2</v>
      </c>
      <c r="O46" s="13">
        <v>157.7</v>
      </c>
    </row>
    <row r="47" spans="1:15" ht="12" customHeight="1">
      <c r="A47" s="17"/>
      <c r="B47" s="15" t="s">
        <v>23</v>
      </c>
      <c r="C47" s="14">
        <v>110</v>
      </c>
      <c r="D47" s="13">
        <v>115.8</v>
      </c>
      <c r="E47" s="13">
        <v>121</v>
      </c>
      <c r="F47" s="13">
        <v>127.1</v>
      </c>
      <c r="G47" s="13">
        <v>132.8</v>
      </c>
      <c r="H47" s="13">
        <v>139.1</v>
      </c>
      <c r="I47" s="13">
        <v>145.7</v>
      </c>
      <c r="J47" s="13">
        <v>151.2</v>
      </c>
      <c r="K47" s="13">
        <v>154.5</v>
      </c>
      <c r="L47" s="13">
        <v>156.2</v>
      </c>
      <c r="M47" s="13">
        <v>157</v>
      </c>
      <c r="N47" s="14">
        <v>158</v>
      </c>
      <c r="O47" s="13">
        <v>157.2</v>
      </c>
    </row>
    <row r="48" spans="1:15" ht="12" customHeight="1">
      <c r="A48" s="17"/>
      <c r="B48" s="15" t="s">
        <v>22</v>
      </c>
      <c r="C48" s="13">
        <v>109.9</v>
      </c>
      <c r="D48" s="13">
        <v>115.5</v>
      </c>
      <c r="E48" s="13">
        <v>121.3</v>
      </c>
      <c r="F48" s="13">
        <v>127.3</v>
      </c>
      <c r="G48" s="13">
        <v>132.6</v>
      </c>
      <c r="H48" s="13">
        <v>139.5</v>
      </c>
      <c r="I48" s="13">
        <v>146.4</v>
      </c>
      <c r="J48" s="13">
        <v>151.1</v>
      </c>
      <c r="K48" s="13">
        <v>154.5</v>
      </c>
      <c r="L48" s="13">
        <v>156.3</v>
      </c>
      <c r="M48" s="13">
        <v>156.8</v>
      </c>
      <c r="N48" s="13">
        <v>157.5</v>
      </c>
      <c r="O48" s="13">
        <v>157.6</v>
      </c>
    </row>
    <row r="49" spans="1:15" ht="12" customHeight="1">
      <c r="A49" s="16"/>
      <c r="B49" s="15" t="s">
        <v>21</v>
      </c>
      <c r="C49" s="13">
        <v>109.5</v>
      </c>
      <c r="D49" s="13">
        <v>115.7</v>
      </c>
      <c r="E49" s="13">
        <v>121.4</v>
      </c>
      <c r="F49" s="13">
        <v>127.2</v>
      </c>
      <c r="G49" s="13">
        <v>133.2</v>
      </c>
      <c r="H49" s="13">
        <v>140.2</v>
      </c>
      <c r="I49" s="13">
        <v>145.9</v>
      </c>
      <c r="J49" s="13">
        <v>151.1</v>
      </c>
      <c r="K49" s="13">
        <v>154.2</v>
      </c>
      <c r="L49" s="13">
        <v>156.3</v>
      </c>
      <c r="M49" s="13">
        <v>156.9</v>
      </c>
      <c r="N49" s="13">
        <v>157.9</v>
      </c>
      <c r="O49" s="13">
        <v>157.9</v>
      </c>
    </row>
    <row r="50" spans="1:15" ht="12" customHeight="1">
      <c r="A50" s="17"/>
      <c r="B50" s="15" t="s">
        <v>20</v>
      </c>
      <c r="C50" s="13">
        <v>109.7</v>
      </c>
      <c r="D50" s="13">
        <v>115.8</v>
      </c>
      <c r="E50" s="13">
        <v>121.3</v>
      </c>
      <c r="F50" s="13">
        <v>127.3</v>
      </c>
      <c r="G50" s="13">
        <v>132.6</v>
      </c>
      <c r="H50" s="13">
        <v>140</v>
      </c>
      <c r="I50" s="13">
        <v>146.6</v>
      </c>
      <c r="J50" s="13">
        <v>151.2</v>
      </c>
      <c r="K50" s="13">
        <v>154.2</v>
      </c>
      <c r="L50" s="13">
        <v>156.3</v>
      </c>
      <c r="M50" s="13">
        <v>156.9</v>
      </c>
      <c r="N50" s="13">
        <v>157</v>
      </c>
      <c r="O50" s="13">
        <v>157.3</v>
      </c>
    </row>
    <row r="51" spans="1:15" ht="12" customHeight="1">
      <c r="A51" s="17"/>
      <c r="B51" s="15" t="s">
        <v>19</v>
      </c>
      <c r="C51" s="14">
        <v>110</v>
      </c>
      <c r="D51" s="13">
        <v>115.6</v>
      </c>
      <c r="E51" s="13">
        <v>121.3</v>
      </c>
      <c r="F51" s="13">
        <v>126.9</v>
      </c>
      <c r="G51" s="13">
        <v>133.2</v>
      </c>
      <c r="H51" s="13">
        <v>139.7</v>
      </c>
      <c r="I51" s="13">
        <v>146.3</v>
      </c>
      <c r="J51" s="13">
        <v>151.3</v>
      </c>
      <c r="K51" s="13">
        <v>154.7</v>
      </c>
      <c r="L51" s="13">
        <v>156.4</v>
      </c>
      <c r="M51" s="13">
        <v>157.1</v>
      </c>
      <c r="N51" s="13">
        <v>157.4</v>
      </c>
      <c r="O51" s="13">
        <v>157.6</v>
      </c>
    </row>
    <row r="52" spans="1:15" ht="12" customHeight="1">
      <c r="A52" s="17"/>
      <c r="B52" s="15" t="s">
        <v>18</v>
      </c>
      <c r="C52" s="13">
        <v>109.8</v>
      </c>
      <c r="D52" s="13">
        <v>115.5</v>
      </c>
      <c r="E52" s="13">
        <v>120.9</v>
      </c>
      <c r="F52" s="13">
        <v>127.1</v>
      </c>
      <c r="G52" s="13">
        <v>133.7</v>
      </c>
      <c r="H52" s="13">
        <v>139.5</v>
      </c>
      <c r="I52" s="13">
        <v>145.8</v>
      </c>
      <c r="J52" s="13">
        <v>151.6</v>
      </c>
      <c r="K52" s="13">
        <v>154.7</v>
      </c>
      <c r="L52" s="13">
        <v>156.4</v>
      </c>
      <c r="M52" s="13">
        <v>157.2</v>
      </c>
      <c r="N52" s="13">
        <v>157.9</v>
      </c>
      <c r="O52" s="13">
        <v>157.9</v>
      </c>
    </row>
    <row r="53" spans="1:15" ht="12" customHeight="1">
      <c r="A53" s="17"/>
      <c r="B53" s="15" t="s">
        <v>17</v>
      </c>
      <c r="C53" s="13">
        <v>109.3</v>
      </c>
      <c r="D53" s="13">
        <v>115.5</v>
      </c>
      <c r="E53" s="13">
        <v>121.1</v>
      </c>
      <c r="F53" s="13">
        <v>127.2</v>
      </c>
      <c r="G53" s="13">
        <v>133.2</v>
      </c>
      <c r="H53" s="13">
        <v>140.4</v>
      </c>
      <c r="I53" s="13">
        <v>146.8</v>
      </c>
      <c r="J53" s="13">
        <v>151.7</v>
      </c>
      <c r="K53" s="13">
        <v>154.9</v>
      </c>
      <c r="L53" s="13">
        <v>156.1</v>
      </c>
      <c r="M53" s="14">
        <v>157.4</v>
      </c>
      <c r="N53" s="14">
        <v>158</v>
      </c>
      <c r="O53" s="14">
        <v>158.1</v>
      </c>
    </row>
    <row r="54" spans="1:15" ht="12" customHeight="1">
      <c r="A54" s="17"/>
      <c r="B54" s="15" t="s">
        <v>16</v>
      </c>
      <c r="C54" s="13">
        <v>109.7</v>
      </c>
      <c r="D54" s="13">
        <v>115.9</v>
      </c>
      <c r="E54" s="13">
        <v>121.5</v>
      </c>
      <c r="F54" s="13">
        <v>127.2</v>
      </c>
      <c r="G54" s="13">
        <v>133.3</v>
      </c>
      <c r="H54" s="13">
        <v>140.3</v>
      </c>
      <c r="I54" s="13">
        <v>147.1</v>
      </c>
      <c r="J54" s="13">
        <v>151.9</v>
      </c>
      <c r="K54" s="13">
        <v>154.7</v>
      </c>
      <c r="L54" s="13">
        <v>156</v>
      </c>
      <c r="M54" s="13">
        <v>156.7</v>
      </c>
      <c r="N54" s="13">
        <v>157.6</v>
      </c>
      <c r="O54" s="13">
        <v>157.9</v>
      </c>
    </row>
    <row r="55" spans="1:15" ht="12" customHeight="1">
      <c r="A55" s="17"/>
      <c r="B55" s="15" t="s">
        <v>15</v>
      </c>
      <c r="C55" s="13">
        <v>109.8</v>
      </c>
      <c r="D55" s="13">
        <v>115.3</v>
      </c>
      <c r="E55" s="13">
        <v>121.4</v>
      </c>
      <c r="F55" s="13">
        <v>127.2</v>
      </c>
      <c r="G55" s="13">
        <v>132.9</v>
      </c>
      <c r="H55" s="13">
        <v>139.7</v>
      </c>
      <c r="I55" s="13">
        <v>147.3</v>
      </c>
      <c r="J55" s="13">
        <v>151.6</v>
      </c>
      <c r="K55" s="13">
        <v>154.8</v>
      </c>
      <c r="L55" s="13">
        <v>156</v>
      </c>
      <c r="M55" s="13">
        <v>156.5</v>
      </c>
      <c r="N55" s="13">
        <v>157.7</v>
      </c>
      <c r="O55" s="13">
        <v>157.3</v>
      </c>
    </row>
    <row r="56" spans="1:15" ht="12" customHeight="1">
      <c r="A56" s="17"/>
      <c r="B56" s="15" t="s">
        <v>14</v>
      </c>
      <c r="C56" s="13">
        <v>109.5</v>
      </c>
      <c r="D56" s="13">
        <v>115.8</v>
      </c>
      <c r="E56" s="13">
        <v>121.4</v>
      </c>
      <c r="F56" s="13">
        <v>127.3</v>
      </c>
      <c r="G56" s="13">
        <v>133.3</v>
      </c>
      <c r="H56" s="13">
        <v>140.2</v>
      </c>
      <c r="I56" s="13">
        <v>146.6</v>
      </c>
      <c r="J56" s="14">
        <v>152.1</v>
      </c>
      <c r="K56" s="13">
        <v>154.9</v>
      </c>
      <c r="L56" s="13">
        <v>156.4</v>
      </c>
      <c r="M56" s="13">
        <v>156.7</v>
      </c>
      <c r="N56" s="13">
        <v>157.2</v>
      </c>
      <c r="O56" s="13">
        <v>157.7</v>
      </c>
    </row>
    <row r="57" spans="1:15" ht="12" customHeight="1">
      <c r="A57" s="17"/>
      <c r="B57" s="15" t="s">
        <v>13</v>
      </c>
      <c r="C57" s="13">
        <v>109.8</v>
      </c>
      <c r="D57" s="14">
        <v>116</v>
      </c>
      <c r="E57" s="13">
        <v>121.4</v>
      </c>
      <c r="F57" s="13">
        <v>127.4</v>
      </c>
      <c r="G57" s="13">
        <v>133.6</v>
      </c>
      <c r="H57" s="13">
        <v>139.9</v>
      </c>
      <c r="I57" s="13">
        <v>146.2</v>
      </c>
      <c r="J57" s="13">
        <v>151.4</v>
      </c>
      <c r="K57" s="14">
        <v>155.4</v>
      </c>
      <c r="L57" s="13">
        <v>156.4</v>
      </c>
      <c r="M57" s="13">
        <v>156.2</v>
      </c>
      <c r="N57" s="13">
        <v>157.1</v>
      </c>
      <c r="O57" s="13">
        <v>157.7</v>
      </c>
    </row>
    <row r="58" spans="1:15" ht="12" customHeight="1">
      <c r="A58" s="17"/>
      <c r="B58" s="15" t="s">
        <v>12</v>
      </c>
      <c r="C58" s="13">
        <v>109.9</v>
      </c>
      <c r="D58" s="13">
        <v>115.5</v>
      </c>
      <c r="E58" s="14">
        <v>121.9</v>
      </c>
      <c r="F58" s="13">
        <v>127.3</v>
      </c>
      <c r="G58" s="13">
        <v>133.4</v>
      </c>
      <c r="H58" s="13">
        <v>140.4</v>
      </c>
      <c r="I58" s="13">
        <v>147.1</v>
      </c>
      <c r="J58" s="13">
        <v>151.6</v>
      </c>
      <c r="K58" s="13">
        <v>155</v>
      </c>
      <c r="L58" s="13">
        <v>156.2</v>
      </c>
      <c r="M58" s="13">
        <v>156.7</v>
      </c>
      <c r="N58" s="13">
        <v>157.4</v>
      </c>
      <c r="O58" s="13">
        <v>157.7</v>
      </c>
    </row>
    <row r="59" spans="1:15" ht="12" customHeight="1">
      <c r="A59" s="17"/>
      <c r="B59" s="15" t="s">
        <v>11</v>
      </c>
      <c r="C59" s="13">
        <v>109.9</v>
      </c>
      <c r="D59" s="13">
        <v>115.7</v>
      </c>
      <c r="E59" s="13">
        <v>121.5</v>
      </c>
      <c r="F59" s="13">
        <v>127.4</v>
      </c>
      <c r="G59" s="13">
        <v>133.3</v>
      </c>
      <c r="H59" s="13">
        <v>140.1</v>
      </c>
      <c r="I59" s="13">
        <v>146.8</v>
      </c>
      <c r="J59" s="13">
        <v>151.7</v>
      </c>
      <c r="K59" s="13">
        <v>154.7</v>
      </c>
      <c r="L59" s="13">
        <v>156.4</v>
      </c>
      <c r="M59" s="13">
        <v>156.5</v>
      </c>
      <c r="N59" s="13">
        <v>156.8</v>
      </c>
      <c r="O59" s="13">
        <v>157.3</v>
      </c>
    </row>
    <row r="60" spans="1:15" ht="12" customHeight="1">
      <c r="A60" s="17"/>
      <c r="B60" s="15" t="s">
        <v>10</v>
      </c>
      <c r="C60" s="14">
        <v>110</v>
      </c>
      <c r="D60" s="13">
        <v>115.8</v>
      </c>
      <c r="E60" s="13">
        <v>121.7</v>
      </c>
      <c r="F60" s="14">
        <v>127.6</v>
      </c>
      <c r="G60" s="13">
        <v>133.2</v>
      </c>
      <c r="H60" s="13">
        <v>140.5</v>
      </c>
      <c r="I60" s="13">
        <v>146.4</v>
      </c>
      <c r="J60" s="13">
        <v>151.5</v>
      </c>
      <c r="K60" s="13">
        <v>154.5</v>
      </c>
      <c r="L60" s="13">
        <v>156.4</v>
      </c>
      <c r="M60" s="13">
        <v>156.5</v>
      </c>
      <c r="N60" s="13">
        <v>157.4</v>
      </c>
      <c r="O60" s="13">
        <v>157.3</v>
      </c>
    </row>
    <row r="61" spans="1:15" ht="12" customHeight="1">
      <c r="A61" s="17"/>
      <c r="B61" s="15" t="s">
        <v>9</v>
      </c>
      <c r="C61" s="13">
        <v>109.6</v>
      </c>
      <c r="D61" s="14">
        <v>116</v>
      </c>
      <c r="E61" s="14">
        <v>121.9</v>
      </c>
      <c r="F61" s="13">
        <v>127.2</v>
      </c>
      <c r="G61" s="13">
        <v>133.6</v>
      </c>
      <c r="H61" s="13">
        <v>140.4</v>
      </c>
      <c r="I61" s="14">
        <v>147.6</v>
      </c>
      <c r="J61" s="13">
        <v>151.6</v>
      </c>
      <c r="K61" s="13">
        <v>154.9</v>
      </c>
      <c r="L61" s="13">
        <v>156.3</v>
      </c>
      <c r="M61" s="13">
        <v>156.6</v>
      </c>
      <c r="N61" s="13">
        <v>157.3</v>
      </c>
      <c r="O61" s="14">
        <v>158.1</v>
      </c>
    </row>
    <row r="62" spans="1:15" ht="12" customHeight="1">
      <c r="A62" s="17"/>
      <c r="B62" s="15" t="s">
        <v>81</v>
      </c>
      <c r="C62" s="13">
        <v>109.6</v>
      </c>
      <c r="D62" s="13">
        <v>115.6</v>
      </c>
      <c r="E62" s="13">
        <v>121.3</v>
      </c>
      <c r="F62" s="13">
        <v>127.3</v>
      </c>
      <c r="G62" s="13">
        <v>133.2</v>
      </c>
      <c r="H62" s="13">
        <v>139.7</v>
      </c>
      <c r="I62" s="13">
        <v>147.2</v>
      </c>
      <c r="J62" s="13">
        <v>151.7</v>
      </c>
      <c r="K62" s="13">
        <v>154.9</v>
      </c>
      <c r="L62" s="14">
        <v>156.6</v>
      </c>
      <c r="M62" s="14">
        <v>157.4</v>
      </c>
      <c r="N62" s="13">
        <v>157.4</v>
      </c>
      <c r="O62" s="13">
        <v>157.4</v>
      </c>
    </row>
    <row r="63" spans="1:15" ht="12" customHeight="1">
      <c r="A63" s="16"/>
      <c r="B63" s="15" t="s">
        <v>7</v>
      </c>
      <c r="C63" s="13">
        <v>109.3</v>
      </c>
      <c r="D63" s="13">
        <v>115.3</v>
      </c>
      <c r="E63" s="13">
        <v>121.8</v>
      </c>
      <c r="F63" s="13">
        <v>127.1</v>
      </c>
      <c r="G63" s="13">
        <v>133.4</v>
      </c>
      <c r="H63" s="13">
        <v>140.2</v>
      </c>
      <c r="I63" s="14">
        <v>147.6</v>
      </c>
      <c r="J63" s="13">
        <v>151.5</v>
      </c>
      <c r="K63" s="13">
        <v>155.1</v>
      </c>
      <c r="L63" s="13">
        <v>156.1</v>
      </c>
      <c r="M63" s="13">
        <v>156.6</v>
      </c>
      <c r="N63" s="13">
        <v>157.9</v>
      </c>
      <c r="O63" s="13">
        <v>156.8</v>
      </c>
    </row>
    <row r="64" spans="1:15" ht="12" customHeight="1">
      <c r="A64" s="12"/>
      <c r="B64" s="11" t="s">
        <v>80</v>
      </c>
      <c r="C64" s="9">
        <v>109.919212662681</v>
      </c>
      <c r="D64" s="9">
        <v>115.681252928737</v>
      </c>
      <c r="E64" s="9">
        <v>120.854570693743</v>
      </c>
      <c r="F64" s="9">
        <v>127.334065850428</v>
      </c>
      <c r="G64" s="10">
        <v>133.874311177169</v>
      </c>
      <c r="H64" s="10">
        <v>140.605670619265</v>
      </c>
      <c r="I64" s="9">
        <v>146.806126538274</v>
      </c>
      <c r="J64" s="9">
        <v>151.657907272149</v>
      </c>
      <c r="K64" s="9">
        <v>155.006837795159</v>
      </c>
      <c r="L64" s="9">
        <v>156.340121835941</v>
      </c>
      <c r="M64" s="9">
        <v>157.237248908621</v>
      </c>
      <c r="N64" s="9">
        <v>157.403308322701</v>
      </c>
      <c r="O64" s="9">
        <v>157.70400685825</v>
      </c>
    </row>
    <row r="65" spans="1:15" ht="12" customHeight="1">
      <c r="A65" s="12"/>
      <c r="B65" s="11" t="s">
        <v>79</v>
      </c>
      <c r="C65" s="33">
        <v>109.9</v>
      </c>
      <c r="D65" s="9">
        <v>115.4</v>
      </c>
      <c r="E65" s="9">
        <v>121.3</v>
      </c>
      <c r="F65" s="9">
        <v>126.9</v>
      </c>
      <c r="G65" s="10">
        <v>133.9</v>
      </c>
      <c r="H65" s="9">
        <v>140.3</v>
      </c>
      <c r="I65" s="9">
        <v>146.8</v>
      </c>
      <c r="J65" s="10">
        <v>152.1</v>
      </c>
      <c r="K65" s="9">
        <v>154.9</v>
      </c>
      <c r="L65" s="9">
        <v>156.2</v>
      </c>
      <c r="M65" s="9">
        <v>156.9</v>
      </c>
      <c r="N65" s="9">
        <v>157.2</v>
      </c>
      <c r="O65" s="9">
        <v>157.3</v>
      </c>
    </row>
    <row r="66" spans="1:15" ht="12" customHeight="1">
      <c r="A66" s="12"/>
      <c r="B66" s="11" t="s">
        <v>4</v>
      </c>
      <c r="C66" s="33">
        <v>109.1</v>
      </c>
      <c r="D66" s="9">
        <v>115.9</v>
      </c>
      <c r="E66" s="9">
        <v>121.4</v>
      </c>
      <c r="F66" s="9">
        <v>127</v>
      </c>
      <c r="G66" s="9">
        <v>133.5</v>
      </c>
      <c r="H66" s="9">
        <v>140.2</v>
      </c>
      <c r="I66" s="9">
        <v>146.8</v>
      </c>
      <c r="J66" s="9">
        <v>151.9</v>
      </c>
      <c r="K66" s="9">
        <v>154.4</v>
      </c>
      <c r="L66" s="9">
        <v>156.4</v>
      </c>
      <c r="M66" s="9">
        <v>157</v>
      </c>
      <c r="N66" s="9">
        <v>157.2</v>
      </c>
      <c r="O66" s="9">
        <v>157.2</v>
      </c>
    </row>
    <row r="67" spans="1:15" ht="12" customHeight="1">
      <c r="A67" s="16"/>
      <c r="B67" s="15" t="s">
        <v>66</v>
      </c>
      <c r="C67" s="36">
        <v>109.6</v>
      </c>
      <c r="D67" s="13">
        <v>115.6</v>
      </c>
      <c r="E67" s="13">
        <v>121.3</v>
      </c>
      <c r="F67" s="13">
        <v>126.7</v>
      </c>
      <c r="G67" s="13">
        <v>133.7</v>
      </c>
      <c r="H67" s="13">
        <v>140.1</v>
      </c>
      <c r="I67" s="13">
        <v>147.3</v>
      </c>
      <c r="J67" s="13">
        <v>151.2</v>
      </c>
      <c r="K67" s="13">
        <v>155</v>
      </c>
      <c r="L67" s="13">
        <v>156.2</v>
      </c>
      <c r="M67" s="13">
        <v>157</v>
      </c>
      <c r="N67" s="13">
        <v>157.4</v>
      </c>
      <c r="O67" s="13">
        <v>158</v>
      </c>
    </row>
    <row r="68" spans="1:15" ht="12" customHeight="1">
      <c r="A68" s="35"/>
      <c r="B68" s="34" t="s">
        <v>78</v>
      </c>
      <c r="C68" s="33">
        <v>109.7</v>
      </c>
      <c r="D68" s="9">
        <v>115.6</v>
      </c>
      <c r="E68" s="9">
        <v>121.2</v>
      </c>
      <c r="F68" s="9">
        <v>126.5</v>
      </c>
      <c r="G68" s="9">
        <v>133.3</v>
      </c>
      <c r="H68" s="9">
        <v>140.4</v>
      </c>
      <c r="I68" s="9">
        <v>146.7</v>
      </c>
      <c r="J68" s="9">
        <v>152</v>
      </c>
      <c r="K68" s="9">
        <v>154.2</v>
      </c>
      <c r="L68" s="9">
        <v>156.4</v>
      </c>
      <c r="M68" s="9">
        <v>157.1</v>
      </c>
      <c r="N68" s="9">
        <v>157.4</v>
      </c>
      <c r="O68" s="9">
        <v>157.6</v>
      </c>
    </row>
    <row r="69" spans="1:15" ht="12" customHeight="1">
      <c r="A69" s="8"/>
      <c r="B69" s="7" t="s">
        <v>1</v>
      </c>
      <c r="C69" s="32">
        <v>109.5</v>
      </c>
      <c r="D69" s="6">
        <v>115.1</v>
      </c>
      <c r="E69" s="6">
        <v>121.5</v>
      </c>
      <c r="F69" s="6">
        <v>126.8</v>
      </c>
      <c r="G69" s="6">
        <v>133.2</v>
      </c>
      <c r="H69" s="6">
        <v>139.9</v>
      </c>
      <c r="I69" s="6">
        <v>147</v>
      </c>
      <c r="J69" s="6">
        <v>151.6</v>
      </c>
      <c r="K69" s="6">
        <v>154.6</v>
      </c>
      <c r="L69" s="6">
        <v>156.2</v>
      </c>
      <c r="M69" s="6">
        <v>156.9</v>
      </c>
      <c r="N69" s="6">
        <v>157.5</v>
      </c>
      <c r="O69" s="6">
        <v>157.1</v>
      </c>
    </row>
    <row r="70" spans="3:15" ht="12.75" customHeight="1">
      <c r="C70" s="5" t="s">
        <v>0</v>
      </c>
      <c r="D70" s="4">
        <f>D69-C69</f>
        <v>5.599999999999994</v>
      </c>
      <c r="E70" s="4">
        <f>E69-D69</f>
        <v>6.400000000000006</v>
      </c>
      <c r="F70" s="4">
        <f>F69-E69</f>
        <v>5.299999999999997</v>
      </c>
      <c r="G70" s="4">
        <f>G69-F69</f>
        <v>6.3999999999999915</v>
      </c>
      <c r="H70" s="4">
        <f>H69-G69</f>
        <v>6.700000000000017</v>
      </c>
      <c r="I70" s="4">
        <f>I69-H69</f>
        <v>7.099999999999994</v>
      </c>
      <c r="J70" s="4">
        <f>J69-I69</f>
        <v>4.599999999999994</v>
      </c>
      <c r="K70" s="4">
        <f>K69-J69</f>
        <v>3</v>
      </c>
      <c r="L70" s="4">
        <f>L69-K69</f>
        <v>1.5999999999999943</v>
      </c>
      <c r="M70" s="4">
        <f>M69-L69</f>
        <v>0.700000000000017</v>
      </c>
      <c r="N70" s="4">
        <f>N69-M69</f>
        <v>0.5999999999999943</v>
      </c>
      <c r="O70" s="4">
        <f>O69-N69</f>
        <v>-0.4000000000000057</v>
      </c>
    </row>
    <row r="71" ht="12.75" customHeight="1"/>
    <row r="72" ht="12.75" customHeight="1"/>
    <row r="73" ht="12.75" customHeight="1"/>
  </sheetData>
  <sheetProtection/>
  <mergeCells count="3">
    <mergeCell ref="Y2:Z2"/>
    <mergeCell ref="A3:B3"/>
    <mergeCell ref="A1:O1"/>
  </mergeCells>
  <printOptions horizontalCentered="1" verticalCentered="1"/>
  <pageMargins left="0.5905511811023623" right="0.1968503937007874" top="0.3937007874015748" bottom="0.3937007874015748" header="0.5118110236220472" footer="0.1968503937007874"/>
  <pageSetup firstPageNumber="21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71"/>
  <sheetViews>
    <sheetView showGridLines="0" zoomScaleSheetLayoutView="85" zoomScalePageLayoutView="0" workbookViewId="0" topLeftCell="A1">
      <selection activeCell="A1" sqref="A1:O1"/>
    </sheetView>
  </sheetViews>
  <sheetFormatPr defaultColWidth="10.25390625" defaultRowHeight="12.75"/>
  <cols>
    <col min="1" max="1" width="3.00390625" style="3" customWidth="1"/>
    <col min="2" max="2" width="4.125" style="2" customWidth="1"/>
    <col min="3" max="15" width="7.25390625" style="2" customWidth="1"/>
    <col min="16" max="16384" width="10.25390625" style="1" customWidth="1"/>
  </cols>
  <sheetData>
    <row r="1" spans="1:15" ht="3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8" ht="13.5">
      <c r="A2" s="1"/>
      <c r="B2" s="30" t="s">
        <v>86</v>
      </c>
      <c r="C2" s="28"/>
      <c r="D2" s="28"/>
      <c r="E2" s="28"/>
      <c r="F2" s="30" t="s">
        <v>75</v>
      </c>
      <c r="G2" s="28"/>
      <c r="H2" s="28"/>
      <c r="I2" s="28"/>
      <c r="J2" s="28"/>
      <c r="K2" s="28"/>
      <c r="L2" s="28"/>
      <c r="M2" s="28"/>
      <c r="N2" s="28" t="s">
        <v>85</v>
      </c>
      <c r="O2" s="28"/>
      <c r="P2" s="48"/>
      <c r="Q2" s="47"/>
      <c r="R2" s="47"/>
    </row>
    <row r="3" spans="1:15" s="23" customFormat="1" ht="12" customHeight="1">
      <c r="A3" s="27" t="s">
        <v>73</v>
      </c>
      <c r="B3" s="26"/>
      <c r="C3" s="25" t="s">
        <v>72</v>
      </c>
      <c r="D3" s="24" t="s">
        <v>71</v>
      </c>
      <c r="E3" s="24" t="s">
        <v>70</v>
      </c>
      <c r="F3" s="24" t="s">
        <v>69</v>
      </c>
      <c r="G3" s="24" t="s">
        <v>68</v>
      </c>
      <c r="H3" s="24" t="s">
        <v>16</v>
      </c>
      <c r="I3" s="24" t="s">
        <v>15</v>
      </c>
      <c r="J3" s="24" t="s">
        <v>14</v>
      </c>
      <c r="K3" s="24" t="s">
        <v>13</v>
      </c>
      <c r="L3" s="24" t="s">
        <v>12</v>
      </c>
      <c r="M3" s="24" t="s">
        <v>11</v>
      </c>
      <c r="N3" s="24" t="s">
        <v>10</v>
      </c>
      <c r="O3" s="24" t="s">
        <v>9</v>
      </c>
    </row>
    <row r="4" spans="1:15" ht="12" customHeight="1">
      <c r="A4" s="22" t="s">
        <v>67</v>
      </c>
      <c r="B4" s="21" t="s">
        <v>66</v>
      </c>
      <c r="C4" s="20">
        <v>16.4</v>
      </c>
      <c r="D4" s="20">
        <v>18.4</v>
      </c>
      <c r="E4" s="20">
        <v>20.1</v>
      </c>
      <c r="F4" s="20">
        <v>21.7</v>
      </c>
      <c r="G4" s="20">
        <v>23.6</v>
      </c>
      <c r="H4" s="20">
        <v>25.6</v>
      </c>
      <c r="I4" s="20">
        <v>28.2</v>
      </c>
      <c r="J4" s="20">
        <v>30.7</v>
      </c>
      <c r="K4" s="20">
        <v>31.7</v>
      </c>
      <c r="L4" s="20">
        <v>33</v>
      </c>
      <c r="M4" s="20">
        <v>43.7</v>
      </c>
      <c r="N4" s="20">
        <v>47.6</v>
      </c>
      <c r="O4" s="20">
        <v>50.3</v>
      </c>
    </row>
    <row r="5" spans="1:15" ht="12" customHeight="1">
      <c r="A5" s="19"/>
      <c r="B5" s="15" t="s">
        <v>2</v>
      </c>
      <c r="C5" s="13">
        <v>17.4</v>
      </c>
      <c r="D5" s="13">
        <v>17.8</v>
      </c>
      <c r="E5" s="13">
        <v>19.5</v>
      </c>
      <c r="F5" s="13">
        <v>21.4</v>
      </c>
      <c r="G5" s="13">
        <v>23.5</v>
      </c>
      <c r="H5" s="13">
        <v>25.4</v>
      </c>
      <c r="I5" s="13">
        <v>26.1</v>
      </c>
      <c r="J5" s="13">
        <v>31</v>
      </c>
      <c r="K5" s="13">
        <v>34.3</v>
      </c>
      <c r="L5" s="13">
        <v>38.6</v>
      </c>
      <c r="M5" s="13">
        <v>48.3</v>
      </c>
      <c r="N5" s="13">
        <v>50.1</v>
      </c>
      <c r="O5" s="13">
        <v>53</v>
      </c>
    </row>
    <row r="6" spans="1:15" ht="12" customHeight="1">
      <c r="A6" s="17"/>
      <c r="B6" s="15" t="s">
        <v>1</v>
      </c>
      <c r="C6" s="13">
        <v>17.2</v>
      </c>
      <c r="D6" s="13">
        <v>18.2</v>
      </c>
      <c r="E6" s="13">
        <v>20.8</v>
      </c>
      <c r="F6" s="13">
        <v>22.1</v>
      </c>
      <c r="G6" s="13">
        <v>24.1</v>
      </c>
      <c r="H6" s="13">
        <v>26</v>
      </c>
      <c r="I6" s="13">
        <v>28.7</v>
      </c>
      <c r="J6" s="13">
        <v>31.1</v>
      </c>
      <c r="K6" s="13">
        <v>34.4</v>
      </c>
      <c r="L6" s="13">
        <v>39</v>
      </c>
      <c r="M6" s="13">
        <v>45.8</v>
      </c>
      <c r="N6" s="13">
        <v>49.9</v>
      </c>
      <c r="O6" s="13">
        <v>52.4</v>
      </c>
    </row>
    <row r="7" spans="1:15" ht="12" customHeight="1">
      <c r="A7" s="17"/>
      <c r="B7" s="15" t="s">
        <v>65</v>
      </c>
      <c r="C7" s="13">
        <v>17.3</v>
      </c>
      <c r="D7" s="13">
        <v>18.5</v>
      </c>
      <c r="E7" s="13">
        <v>20.6</v>
      </c>
      <c r="F7" s="13">
        <v>22.5</v>
      </c>
      <c r="G7" s="13">
        <v>24.5</v>
      </c>
      <c r="H7" s="13">
        <v>26.6</v>
      </c>
      <c r="I7" s="13">
        <v>29</v>
      </c>
      <c r="J7" s="13">
        <v>31.5</v>
      </c>
      <c r="K7" s="13">
        <v>34.9</v>
      </c>
      <c r="L7" s="13">
        <v>39.5</v>
      </c>
      <c r="M7" s="13">
        <v>45.9</v>
      </c>
      <c r="N7" s="13">
        <v>50.6</v>
      </c>
      <c r="O7" s="13">
        <v>53.3</v>
      </c>
    </row>
    <row r="8" spans="1:15" ht="12" customHeight="1">
      <c r="A8" s="17"/>
      <c r="B8" s="15" t="s">
        <v>64</v>
      </c>
      <c r="C8" s="13" t="s">
        <v>45</v>
      </c>
      <c r="D8" s="13" t="s">
        <v>45</v>
      </c>
      <c r="E8" s="13" t="s">
        <v>45</v>
      </c>
      <c r="F8" s="13" t="s">
        <v>45</v>
      </c>
      <c r="G8" s="13" t="s">
        <v>45</v>
      </c>
      <c r="H8" s="13" t="s">
        <v>45</v>
      </c>
      <c r="I8" s="13">
        <v>28.8</v>
      </c>
      <c r="J8" s="13" t="s">
        <v>45</v>
      </c>
      <c r="K8" s="13" t="s">
        <v>45</v>
      </c>
      <c r="L8" s="13">
        <v>40.2</v>
      </c>
      <c r="M8" s="13" t="s">
        <v>45</v>
      </c>
      <c r="N8" s="13" t="s">
        <v>45</v>
      </c>
      <c r="O8" s="13">
        <v>53.5</v>
      </c>
    </row>
    <row r="9" spans="1:15" ht="12" customHeight="1">
      <c r="A9" s="17"/>
      <c r="B9" s="15" t="s">
        <v>63</v>
      </c>
      <c r="C9" s="13" t="s">
        <v>45</v>
      </c>
      <c r="D9" s="13" t="s">
        <v>45</v>
      </c>
      <c r="E9" s="13" t="s">
        <v>45</v>
      </c>
      <c r="F9" s="13" t="s">
        <v>45</v>
      </c>
      <c r="G9" s="13" t="s">
        <v>45</v>
      </c>
      <c r="H9" s="13" t="s">
        <v>45</v>
      </c>
      <c r="I9" s="13">
        <v>28.9</v>
      </c>
      <c r="J9" s="13" t="s">
        <v>45</v>
      </c>
      <c r="K9" s="13" t="s">
        <v>45</v>
      </c>
      <c r="L9" s="13">
        <v>40.8</v>
      </c>
      <c r="M9" s="13" t="s">
        <v>45</v>
      </c>
      <c r="N9" s="13" t="s">
        <v>45</v>
      </c>
      <c r="O9" s="13">
        <v>53.5</v>
      </c>
    </row>
    <row r="10" spans="1:15" ht="12" customHeight="1">
      <c r="A10" s="17"/>
      <c r="B10" s="15" t="s">
        <v>62</v>
      </c>
      <c r="C10" s="13">
        <v>17.2</v>
      </c>
      <c r="D10" s="13" t="s">
        <v>45</v>
      </c>
      <c r="E10" s="13" t="s">
        <v>45</v>
      </c>
      <c r="F10" s="13" t="s">
        <v>45</v>
      </c>
      <c r="G10" s="13" t="s">
        <v>45</v>
      </c>
      <c r="H10" s="13" t="s">
        <v>45</v>
      </c>
      <c r="I10" s="13">
        <v>29.1</v>
      </c>
      <c r="J10" s="13" t="s">
        <v>45</v>
      </c>
      <c r="K10" s="13" t="s">
        <v>45</v>
      </c>
      <c r="L10" s="13">
        <v>40.9</v>
      </c>
      <c r="M10" s="13" t="s">
        <v>45</v>
      </c>
      <c r="N10" s="13" t="s">
        <v>45</v>
      </c>
      <c r="O10" s="13">
        <v>53.4</v>
      </c>
    </row>
    <row r="11" spans="1:15" ht="12" customHeight="1">
      <c r="A11" s="17"/>
      <c r="B11" s="15" t="s">
        <v>61</v>
      </c>
      <c r="C11" s="13">
        <v>17.4</v>
      </c>
      <c r="D11" s="13">
        <v>18.6</v>
      </c>
      <c r="E11" s="13">
        <v>20.6</v>
      </c>
      <c r="F11" s="13">
        <v>22.5</v>
      </c>
      <c r="G11" s="13">
        <v>24.6</v>
      </c>
      <c r="H11" s="13">
        <v>26.8</v>
      </c>
      <c r="I11" s="13">
        <v>29.3</v>
      </c>
      <c r="J11" s="13">
        <v>32.4</v>
      </c>
      <c r="K11" s="13">
        <v>36.7</v>
      </c>
      <c r="L11" s="13">
        <v>41.8</v>
      </c>
      <c r="M11" s="13">
        <v>48</v>
      </c>
      <c r="N11" s="13">
        <v>51.5</v>
      </c>
      <c r="O11" s="13">
        <v>53.7</v>
      </c>
    </row>
    <row r="12" spans="1:15" ht="12" customHeight="1">
      <c r="A12" s="17"/>
      <c r="B12" s="15" t="s">
        <v>60</v>
      </c>
      <c r="C12" s="13">
        <v>17.4</v>
      </c>
      <c r="D12" s="13">
        <v>18.6</v>
      </c>
      <c r="E12" s="13">
        <v>20.6</v>
      </c>
      <c r="F12" s="13">
        <v>22.7</v>
      </c>
      <c r="G12" s="13">
        <v>24.9</v>
      </c>
      <c r="H12" s="13">
        <v>27.6</v>
      </c>
      <c r="I12" s="13">
        <v>29.8</v>
      </c>
      <c r="J12" s="13">
        <v>32.7</v>
      </c>
      <c r="K12" s="13">
        <v>37.6</v>
      </c>
      <c r="L12" s="13">
        <v>42.6</v>
      </c>
      <c r="M12" s="13">
        <v>48.4</v>
      </c>
      <c r="N12" s="13">
        <v>52</v>
      </c>
      <c r="O12" s="13">
        <v>54.4</v>
      </c>
    </row>
    <row r="13" spans="1:15" ht="12" customHeight="1">
      <c r="A13" s="17"/>
      <c r="B13" s="15" t="s">
        <v>59</v>
      </c>
      <c r="C13" s="13">
        <v>17.3</v>
      </c>
      <c r="D13" s="13">
        <v>18.6</v>
      </c>
      <c r="E13" s="13">
        <v>20.6</v>
      </c>
      <c r="F13" s="13">
        <v>22.6</v>
      </c>
      <c r="G13" s="13">
        <v>25</v>
      </c>
      <c r="H13" s="13">
        <v>27.2</v>
      </c>
      <c r="I13" s="13">
        <v>29.8</v>
      </c>
      <c r="J13" s="13">
        <v>32.8</v>
      </c>
      <c r="K13" s="13">
        <v>37.3</v>
      </c>
      <c r="L13" s="13">
        <v>42.4</v>
      </c>
      <c r="M13" s="13">
        <v>48.9</v>
      </c>
      <c r="N13" s="13">
        <v>52.4</v>
      </c>
      <c r="O13" s="13">
        <v>55</v>
      </c>
    </row>
    <row r="14" spans="1:15" ht="12" customHeight="1">
      <c r="A14" s="17"/>
      <c r="B14" s="15" t="s">
        <v>58</v>
      </c>
      <c r="C14" s="13">
        <v>17.4</v>
      </c>
      <c r="D14" s="13">
        <v>18.8</v>
      </c>
      <c r="E14" s="13">
        <v>20.7</v>
      </c>
      <c r="F14" s="13">
        <v>22.8</v>
      </c>
      <c r="G14" s="13">
        <v>24.9</v>
      </c>
      <c r="H14" s="13">
        <v>27.2</v>
      </c>
      <c r="I14" s="13">
        <v>29.7</v>
      </c>
      <c r="J14" s="13">
        <v>33.3</v>
      </c>
      <c r="K14" s="13">
        <v>37.9</v>
      </c>
      <c r="L14" s="13">
        <v>43.2</v>
      </c>
      <c r="M14" s="13">
        <v>49.1</v>
      </c>
      <c r="N14" s="13">
        <v>52.7</v>
      </c>
      <c r="O14" s="13">
        <v>55.6</v>
      </c>
    </row>
    <row r="15" spans="1:15" ht="12" customHeight="1">
      <c r="A15" s="17"/>
      <c r="B15" s="15" t="s">
        <v>57</v>
      </c>
      <c r="C15" s="13">
        <v>17.4</v>
      </c>
      <c r="D15" s="13">
        <v>18.8</v>
      </c>
      <c r="E15" s="13">
        <v>20.9</v>
      </c>
      <c r="F15" s="13">
        <v>22.7</v>
      </c>
      <c r="G15" s="13">
        <v>24.9</v>
      </c>
      <c r="H15" s="13">
        <v>27.3</v>
      </c>
      <c r="I15" s="13">
        <v>29.9</v>
      </c>
      <c r="J15" s="13">
        <v>33.3</v>
      </c>
      <c r="K15" s="13">
        <v>38.5</v>
      </c>
      <c r="L15" s="13">
        <v>43.9</v>
      </c>
      <c r="M15" s="13">
        <v>49.2</v>
      </c>
      <c r="N15" s="13">
        <v>52.5</v>
      </c>
      <c r="O15" s="13">
        <v>54.8</v>
      </c>
    </row>
    <row r="16" spans="1:15" ht="12" customHeight="1">
      <c r="A16" s="17"/>
      <c r="B16" s="15" t="s">
        <v>56</v>
      </c>
      <c r="C16" s="13">
        <v>17.5</v>
      </c>
      <c r="D16" s="13">
        <v>18.8</v>
      </c>
      <c r="E16" s="13">
        <v>20.7</v>
      </c>
      <c r="F16" s="13">
        <v>22.9</v>
      </c>
      <c r="G16" s="13">
        <v>24.8</v>
      </c>
      <c r="H16" s="13">
        <v>27.3</v>
      </c>
      <c r="I16" s="13">
        <v>29.8</v>
      </c>
      <c r="J16" s="13">
        <v>33.7</v>
      </c>
      <c r="K16" s="13">
        <v>38.3</v>
      </c>
      <c r="L16" s="13">
        <v>44.2</v>
      </c>
      <c r="M16" s="13">
        <v>50</v>
      </c>
      <c r="N16" s="13">
        <v>52.9</v>
      </c>
      <c r="O16" s="13">
        <v>55.4</v>
      </c>
    </row>
    <row r="17" spans="1:15" ht="12" customHeight="1">
      <c r="A17" s="17"/>
      <c r="B17" s="15" t="s">
        <v>55</v>
      </c>
      <c r="C17" s="13">
        <v>17.8</v>
      </c>
      <c r="D17" s="13">
        <v>19</v>
      </c>
      <c r="E17" s="13">
        <v>20.9</v>
      </c>
      <c r="F17" s="13">
        <v>22.9</v>
      </c>
      <c r="G17" s="13">
        <v>25.1</v>
      </c>
      <c r="H17" s="13">
        <v>27.5</v>
      </c>
      <c r="I17" s="13">
        <v>30.1</v>
      </c>
      <c r="J17" s="13">
        <v>34.7</v>
      </c>
      <c r="K17" s="13">
        <v>38.7</v>
      </c>
      <c r="L17" s="13">
        <v>44.2</v>
      </c>
      <c r="M17" s="13">
        <v>49.6</v>
      </c>
      <c r="N17" s="13">
        <v>52.6</v>
      </c>
      <c r="O17" s="13">
        <v>55.2</v>
      </c>
    </row>
    <row r="18" spans="1:15" ht="12" customHeight="1">
      <c r="A18" s="17"/>
      <c r="B18" s="15" t="s">
        <v>54</v>
      </c>
      <c r="C18" s="13">
        <v>17.7</v>
      </c>
      <c r="D18" s="13">
        <v>18.9</v>
      </c>
      <c r="E18" s="13">
        <v>20.8</v>
      </c>
      <c r="F18" s="13">
        <v>22.7</v>
      </c>
      <c r="G18" s="13">
        <v>25.3</v>
      </c>
      <c r="H18" s="13">
        <v>27.6</v>
      </c>
      <c r="I18" s="13">
        <v>30</v>
      </c>
      <c r="J18" s="13">
        <v>33.8</v>
      </c>
      <c r="K18" s="13">
        <v>38.6</v>
      </c>
      <c r="L18" s="13">
        <v>44.6</v>
      </c>
      <c r="M18" s="13">
        <v>50.4</v>
      </c>
      <c r="N18" s="13">
        <v>53.6</v>
      </c>
      <c r="O18" s="13">
        <v>55.8</v>
      </c>
    </row>
    <row r="19" spans="1:15" ht="12" customHeight="1">
      <c r="A19" s="17"/>
      <c r="B19" s="15" t="s">
        <v>53</v>
      </c>
      <c r="C19" s="13">
        <v>17.7</v>
      </c>
      <c r="D19" s="13">
        <v>19.1</v>
      </c>
      <c r="E19" s="13">
        <v>20.9</v>
      </c>
      <c r="F19" s="13">
        <v>23.2</v>
      </c>
      <c r="G19" s="13">
        <v>25.4</v>
      </c>
      <c r="H19" s="13">
        <v>27.7</v>
      </c>
      <c r="I19" s="13">
        <v>30.2</v>
      </c>
      <c r="J19" s="13">
        <v>34.2</v>
      </c>
      <c r="K19" s="13">
        <v>39.3</v>
      </c>
      <c r="L19" s="13">
        <v>45.1</v>
      </c>
      <c r="M19" s="13">
        <v>50.6</v>
      </c>
      <c r="N19" s="13">
        <v>53.9</v>
      </c>
      <c r="O19" s="13">
        <v>55.8</v>
      </c>
    </row>
    <row r="20" spans="1:15" ht="12" customHeight="1">
      <c r="A20" s="17"/>
      <c r="B20" s="15" t="s">
        <v>52</v>
      </c>
      <c r="C20" s="13">
        <v>17.8</v>
      </c>
      <c r="D20" s="13">
        <v>19.3</v>
      </c>
      <c r="E20" s="13">
        <v>21.1</v>
      </c>
      <c r="F20" s="13">
        <v>23.3</v>
      </c>
      <c r="G20" s="13">
        <v>25.4</v>
      </c>
      <c r="H20" s="13">
        <v>27.5</v>
      </c>
      <c r="I20" s="13">
        <v>30.7</v>
      </c>
      <c r="J20" s="13">
        <v>35</v>
      </c>
      <c r="K20" s="13">
        <v>39.8</v>
      </c>
      <c r="L20" s="13">
        <v>45.6</v>
      </c>
      <c r="M20" s="13">
        <v>50.9</v>
      </c>
      <c r="N20" s="13">
        <v>54.2</v>
      </c>
      <c r="O20" s="13">
        <v>56</v>
      </c>
    </row>
    <row r="21" spans="1:15" ht="12" customHeight="1">
      <c r="A21" s="17"/>
      <c r="B21" s="15" t="s">
        <v>51</v>
      </c>
      <c r="C21" s="13">
        <v>18.2</v>
      </c>
      <c r="D21" s="13">
        <v>19.4</v>
      </c>
      <c r="E21" s="13">
        <v>21.3</v>
      </c>
      <c r="F21" s="13">
        <v>23.5</v>
      </c>
      <c r="G21" s="13">
        <v>25.9</v>
      </c>
      <c r="H21" s="13">
        <v>28.2</v>
      </c>
      <c r="I21" s="13">
        <v>30.9</v>
      </c>
      <c r="J21" s="13">
        <v>34.9</v>
      </c>
      <c r="K21" s="13">
        <v>40.1</v>
      </c>
      <c r="L21" s="13">
        <v>45.5</v>
      </c>
      <c r="M21" s="13">
        <v>50.9</v>
      </c>
      <c r="N21" s="13">
        <v>54.1</v>
      </c>
      <c r="O21" s="13">
        <v>56.5</v>
      </c>
    </row>
    <row r="22" spans="1:15" ht="12" customHeight="1">
      <c r="A22" s="17"/>
      <c r="B22" s="15" t="s">
        <v>50</v>
      </c>
      <c r="C22" s="13">
        <v>18.2</v>
      </c>
      <c r="D22" s="13">
        <v>19.4</v>
      </c>
      <c r="E22" s="13">
        <v>21.4</v>
      </c>
      <c r="F22" s="13">
        <v>23.6</v>
      </c>
      <c r="G22" s="13">
        <v>26</v>
      </c>
      <c r="H22" s="13">
        <v>28.3</v>
      </c>
      <c r="I22" s="13">
        <v>31.3</v>
      </c>
      <c r="J22" s="13">
        <v>35.2</v>
      </c>
      <c r="K22" s="13">
        <v>40.6</v>
      </c>
      <c r="L22" s="13">
        <v>46.1</v>
      </c>
      <c r="M22" s="13">
        <v>51</v>
      </c>
      <c r="N22" s="13">
        <v>54.7</v>
      </c>
      <c r="O22" s="13">
        <v>56.5</v>
      </c>
    </row>
    <row r="23" spans="1:15" ht="12" customHeight="1">
      <c r="A23" s="17"/>
      <c r="B23" s="15" t="s">
        <v>49</v>
      </c>
      <c r="C23" s="13">
        <v>17.9</v>
      </c>
      <c r="D23" s="13">
        <v>19.2</v>
      </c>
      <c r="E23" s="13">
        <v>21.3</v>
      </c>
      <c r="F23" s="13">
        <v>23.7</v>
      </c>
      <c r="G23" s="13">
        <v>25.9</v>
      </c>
      <c r="H23" s="13">
        <v>28.6</v>
      </c>
      <c r="I23" s="13">
        <v>31.4</v>
      </c>
      <c r="J23" s="13">
        <v>35.4</v>
      </c>
      <c r="K23" s="13">
        <v>40.5</v>
      </c>
      <c r="L23" s="13">
        <v>46.3</v>
      </c>
      <c r="M23" s="13">
        <v>51.7</v>
      </c>
      <c r="N23" s="13">
        <v>54.3</v>
      </c>
      <c r="O23" s="13">
        <v>56.5</v>
      </c>
    </row>
    <row r="24" spans="1:15" ht="12" customHeight="1">
      <c r="A24" s="17"/>
      <c r="B24" s="15" t="s">
        <v>48</v>
      </c>
      <c r="C24" s="13">
        <v>17.9</v>
      </c>
      <c r="D24" s="13">
        <v>19.4</v>
      </c>
      <c r="E24" s="13">
        <v>21.7</v>
      </c>
      <c r="F24" s="13">
        <v>23.8</v>
      </c>
      <c r="G24" s="13">
        <v>26.3</v>
      </c>
      <c r="H24" s="13">
        <v>28.8</v>
      </c>
      <c r="I24" s="13">
        <v>31.7</v>
      </c>
      <c r="J24" s="13">
        <v>35.9</v>
      </c>
      <c r="K24" s="13">
        <v>41.3</v>
      </c>
      <c r="L24" s="13">
        <v>46.7</v>
      </c>
      <c r="M24" s="13">
        <v>51.6</v>
      </c>
      <c r="N24" s="13">
        <v>54.9</v>
      </c>
      <c r="O24" s="13">
        <v>56.5</v>
      </c>
    </row>
    <row r="25" spans="1:15" ht="12" customHeight="1">
      <c r="A25" s="17"/>
      <c r="B25" s="15" t="s">
        <v>47</v>
      </c>
      <c r="C25" s="13">
        <v>18.2</v>
      </c>
      <c r="D25" s="13">
        <v>19.5</v>
      </c>
      <c r="E25" s="13">
        <v>21.8</v>
      </c>
      <c r="F25" s="13">
        <v>24.1</v>
      </c>
      <c r="G25" s="13">
        <v>26.5</v>
      </c>
      <c r="H25" s="13">
        <v>29.1</v>
      </c>
      <c r="I25" s="13">
        <v>32.1</v>
      </c>
      <c r="J25" s="13">
        <v>36.2</v>
      </c>
      <c r="K25" s="13">
        <v>41.6</v>
      </c>
      <c r="L25" s="13">
        <v>49</v>
      </c>
      <c r="M25" s="13">
        <v>52</v>
      </c>
      <c r="N25" s="13">
        <v>54.7</v>
      </c>
      <c r="O25" s="13">
        <v>56.8</v>
      </c>
    </row>
    <row r="26" spans="1:15" ht="12" customHeight="1">
      <c r="A26" s="17"/>
      <c r="B26" s="15" t="s">
        <v>46</v>
      </c>
      <c r="C26" s="13" t="s">
        <v>45</v>
      </c>
      <c r="D26" s="13" t="s">
        <v>45</v>
      </c>
      <c r="E26" s="13" t="s">
        <v>45</v>
      </c>
      <c r="F26" s="13" t="s">
        <v>45</v>
      </c>
      <c r="G26" s="13" t="s">
        <v>45</v>
      </c>
      <c r="H26" s="13" t="s">
        <v>45</v>
      </c>
      <c r="I26" s="13">
        <v>32.6</v>
      </c>
      <c r="J26" s="13" t="s">
        <v>45</v>
      </c>
      <c r="K26" s="13" t="s">
        <v>45</v>
      </c>
      <c r="L26" s="13">
        <v>47.4</v>
      </c>
      <c r="M26" s="13" t="s">
        <v>45</v>
      </c>
      <c r="N26" s="13" t="s">
        <v>45</v>
      </c>
      <c r="O26" s="13">
        <v>56.7</v>
      </c>
    </row>
    <row r="27" spans="1:15" ht="12" customHeight="1">
      <c r="A27" s="17"/>
      <c r="B27" s="15" t="s">
        <v>44</v>
      </c>
      <c r="C27" s="13">
        <v>18.3</v>
      </c>
      <c r="D27" s="13">
        <v>19.7</v>
      </c>
      <c r="E27" s="13">
        <v>22</v>
      </c>
      <c r="F27" s="13">
        <v>24.5</v>
      </c>
      <c r="G27" s="13">
        <v>26.9</v>
      </c>
      <c r="H27" s="13">
        <v>29.6</v>
      </c>
      <c r="I27" s="13">
        <v>32.9</v>
      </c>
      <c r="J27" s="13">
        <v>37.1</v>
      </c>
      <c r="K27" s="13">
        <v>41.8</v>
      </c>
      <c r="L27" s="13">
        <v>48</v>
      </c>
      <c r="M27" s="13">
        <v>52.3</v>
      </c>
      <c r="N27" s="13">
        <v>55.8</v>
      </c>
      <c r="O27" s="13">
        <v>57</v>
      </c>
    </row>
    <row r="28" spans="1:15" ht="12" customHeight="1">
      <c r="A28" s="17"/>
      <c r="B28" s="15" t="s">
        <v>43</v>
      </c>
      <c r="C28" s="13">
        <v>18.2</v>
      </c>
      <c r="D28" s="13">
        <v>19.9</v>
      </c>
      <c r="E28" s="13">
        <v>22.1</v>
      </c>
      <c r="F28" s="13">
        <v>24.5</v>
      </c>
      <c r="G28" s="13">
        <v>27.1</v>
      </c>
      <c r="H28" s="13">
        <v>29.9</v>
      </c>
      <c r="I28" s="13">
        <v>33.1</v>
      </c>
      <c r="J28" s="13">
        <v>37.5</v>
      </c>
      <c r="K28" s="13">
        <v>42.8</v>
      </c>
      <c r="L28" s="13">
        <v>48.4</v>
      </c>
      <c r="M28" s="13">
        <v>53.2</v>
      </c>
      <c r="N28" s="13">
        <v>55.9</v>
      </c>
      <c r="O28" s="13">
        <v>57.6</v>
      </c>
    </row>
    <row r="29" spans="1:15" ht="12" customHeight="1">
      <c r="A29" s="17"/>
      <c r="B29" s="15" t="s">
        <v>42</v>
      </c>
      <c r="C29" s="13">
        <v>18.5</v>
      </c>
      <c r="D29" s="13">
        <v>19.9</v>
      </c>
      <c r="E29" s="13">
        <v>22.3</v>
      </c>
      <c r="F29" s="13">
        <v>24.8</v>
      </c>
      <c r="G29" s="13">
        <v>27.3</v>
      </c>
      <c r="H29" s="13">
        <v>30.1</v>
      </c>
      <c r="I29" s="13">
        <v>33.6</v>
      </c>
      <c r="J29" s="13">
        <v>37.9</v>
      </c>
      <c r="K29" s="13">
        <v>43.7</v>
      </c>
      <c r="L29" s="13">
        <v>48.8</v>
      </c>
      <c r="M29" s="13">
        <v>53.2</v>
      </c>
      <c r="N29" s="13">
        <v>55.9</v>
      </c>
      <c r="O29" s="13">
        <v>57.4</v>
      </c>
    </row>
    <row r="30" spans="1:15" ht="12" customHeight="1">
      <c r="A30" s="17"/>
      <c r="B30" s="15" t="s">
        <v>41</v>
      </c>
      <c r="C30" s="13">
        <v>18.6</v>
      </c>
      <c r="D30" s="13">
        <v>20.2</v>
      </c>
      <c r="E30" s="13">
        <v>22.3</v>
      </c>
      <c r="F30" s="13">
        <v>25</v>
      </c>
      <c r="G30" s="13">
        <v>27.4</v>
      </c>
      <c r="H30" s="13">
        <v>30.5</v>
      </c>
      <c r="I30" s="13">
        <v>33.4</v>
      </c>
      <c r="J30" s="13">
        <v>38.1</v>
      </c>
      <c r="K30" s="13">
        <v>43.8</v>
      </c>
      <c r="L30" s="13">
        <v>49.4</v>
      </c>
      <c r="M30" s="13">
        <v>53.1</v>
      </c>
      <c r="N30" s="13">
        <v>56.3</v>
      </c>
      <c r="O30" s="13">
        <v>57.7</v>
      </c>
    </row>
    <row r="31" spans="1:15" ht="12" customHeight="1">
      <c r="A31" s="17"/>
      <c r="B31" s="15" t="s">
        <v>40</v>
      </c>
      <c r="C31" s="13">
        <v>18.5</v>
      </c>
      <c r="D31" s="13">
        <v>20.2</v>
      </c>
      <c r="E31" s="13">
        <v>22.3</v>
      </c>
      <c r="F31" s="13">
        <v>24.8</v>
      </c>
      <c r="G31" s="13">
        <v>27.8</v>
      </c>
      <c r="H31" s="13">
        <v>30.5</v>
      </c>
      <c r="I31" s="13">
        <v>33.8</v>
      </c>
      <c r="J31" s="13">
        <v>38</v>
      </c>
      <c r="K31" s="13">
        <v>43.5</v>
      </c>
      <c r="L31" s="13">
        <v>49.1</v>
      </c>
      <c r="M31" s="13">
        <v>53.4</v>
      </c>
      <c r="N31" s="13">
        <v>56.4</v>
      </c>
      <c r="O31" s="13">
        <v>58.1</v>
      </c>
    </row>
    <row r="32" spans="1:15" ht="12" customHeight="1">
      <c r="A32" s="17"/>
      <c r="B32" s="15" t="s">
        <v>39</v>
      </c>
      <c r="C32" s="13">
        <v>18.5</v>
      </c>
      <c r="D32" s="13">
        <v>20.2</v>
      </c>
      <c r="E32" s="13">
        <v>22.7</v>
      </c>
      <c r="F32" s="13">
        <v>25.1</v>
      </c>
      <c r="G32" s="13">
        <v>27.6</v>
      </c>
      <c r="H32" s="13">
        <v>30.7</v>
      </c>
      <c r="I32" s="13">
        <v>34</v>
      </c>
      <c r="J32" s="13">
        <v>38.7</v>
      </c>
      <c r="K32" s="13">
        <v>44</v>
      </c>
      <c r="L32" s="13">
        <v>49.5</v>
      </c>
      <c r="M32" s="13">
        <v>53.9</v>
      </c>
      <c r="N32" s="13">
        <v>56.5</v>
      </c>
      <c r="O32" s="13">
        <v>58</v>
      </c>
    </row>
    <row r="33" spans="1:15" ht="12" customHeight="1">
      <c r="A33" s="17"/>
      <c r="B33" s="15" t="s">
        <v>38</v>
      </c>
      <c r="C33" s="13">
        <v>19</v>
      </c>
      <c r="D33" s="13">
        <v>20.4</v>
      </c>
      <c r="E33" s="13">
        <v>22.6</v>
      </c>
      <c r="F33" s="13">
        <v>25.2</v>
      </c>
      <c r="G33" s="13">
        <v>27.6</v>
      </c>
      <c r="H33" s="13">
        <v>30.9</v>
      </c>
      <c r="I33" s="13">
        <v>34.2</v>
      </c>
      <c r="J33" s="13">
        <v>38.4</v>
      </c>
      <c r="K33" s="13">
        <v>44.4</v>
      </c>
      <c r="L33" s="13">
        <v>49</v>
      </c>
      <c r="M33" s="13">
        <v>52.8</v>
      </c>
      <c r="N33" s="13">
        <v>56.4</v>
      </c>
      <c r="O33" s="13">
        <v>57.7</v>
      </c>
    </row>
    <row r="34" spans="1:15" ht="12" customHeight="1">
      <c r="A34" s="17"/>
      <c r="B34" s="15" t="s">
        <v>37</v>
      </c>
      <c r="C34" s="13">
        <v>18.9</v>
      </c>
      <c r="D34" s="13">
        <v>20.1</v>
      </c>
      <c r="E34" s="13">
        <v>22.9</v>
      </c>
      <c r="F34" s="13">
        <v>25.3</v>
      </c>
      <c r="G34" s="13">
        <v>28.1</v>
      </c>
      <c r="H34" s="13">
        <v>31.2</v>
      </c>
      <c r="I34" s="13">
        <v>34.4</v>
      </c>
      <c r="J34" s="13">
        <v>39.8</v>
      </c>
      <c r="K34" s="13">
        <v>44.6</v>
      </c>
      <c r="L34" s="13">
        <v>49.4</v>
      </c>
      <c r="M34" s="13">
        <v>53.9</v>
      </c>
      <c r="N34" s="13">
        <v>56.7</v>
      </c>
      <c r="O34" s="13">
        <v>59</v>
      </c>
    </row>
    <row r="35" spans="1:15" ht="12" customHeight="1">
      <c r="A35" s="17"/>
      <c r="B35" s="15" t="s">
        <v>36</v>
      </c>
      <c r="C35" s="13">
        <v>18.9</v>
      </c>
      <c r="D35" s="13">
        <v>20.7</v>
      </c>
      <c r="E35" s="13">
        <v>22.7</v>
      </c>
      <c r="F35" s="13">
        <v>25.5</v>
      </c>
      <c r="G35" s="13">
        <v>28</v>
      </c>
      <c r="H35" s="13">
        <v>31.5</v>
      </c>
      <c r="I35" s="13">
        <v>35.2</v>
      </c>
      <c r="J35" s="13">
        <v>39.6</v>
      </c>
      <c r="K35" s="13">
        <v>44.7</v>
      </c>
      <c r="L35" s="13">
        <v>50.6</v>
      </c>
      <c r="M35" s="13">
        <v>54.3</v>
      </c>
      <c r="N35" s="13">
        <v>57.3</v>
      </c>
      <c r="O35" s="13">
        <v>58.3</v>
      </c>
    </row>
    <row r="36" spans="1:15" ht="12" customHeight="1">
      <c r="A36" s="17"/>
      <c r="B36" s="15" t="s">
        <v>35</v>
      </c>
      <c r="C36" s="13">
        <v>18.8</v>
      </c>
      <c r="D36" s="13">
        <v>20.4</v>
      </c>
      <c r="E36" s="13">
        <v>22.6</v>
      </c>
      <c r="F36" s="13">
        <v>25.5</v>
      </c>
      <c r="G36" s="13">
        <v>27.9</v>
      </c>
      <c r="H36" s="13">
        <v>31.5</v>
      </c>
      <c r="I36" s="13">
        <v>34.9</v>
      </c>
      <c r="J36" s="13">
        <v>40</v>
      </c>
      <c r="K36" s="13">
        <v>45.2</v>
      </c>
      <c r="L36" s="13">
        <v>50.8</v>
      </c>
      <c r="M36" s="13">
        <v>55</v>
      </c>
      <c r="N36" s="13">
        <v>57</v>
      </c>
      <c r="O36" s="13">
        <v>58.9</v>
      </c>
    </row>
    <row r="37" spans="1:15" ht="12" customHeight="1">
      <c r="A37" s="17"/>
      <c r="B37" s="15" t="s">
        <v>34</v>
      </c>
      <c r="C37" s="13">
        <v>18.6</v>
      </c>
      <c r="D37" s="13">
        <v>20.6</v>
      </c>
      <c r="E37" s="13">
        <v>22.7</v>
      </c>
      <c r="F37" s="13">
        <v>25.4</v>
      </c>
      <c r="G37" s="13">
        <v>28.3</v>
      </c>
      <c r="H37" s="13">
        <v>31.5</v>
      </c>
      <c r="I37" s="13">
        <v>34.7</v>
      </c>
      <c r="J37" s="13">
        <v>40.1</v>
      </c>
      <c r="K37" s="13">
        <v>45.4</v>
      </c>
      <c r="L37" s="13">
        <v>50.7</v>
      </c>
      <c r="M37" s="13">
        <v>55.9</v>
      </c>
      <c r="N37" s="13">
        <v>57.7</v>
      </c>
      <c r="O37" s="13">
        <v>59.5</v>
      </c>
    </row>
    <row r="38" spans="1:15" ht="12" customHeight="1">
      <c r="A38" s="17"/>
      <c r="B38" s="15" t="s">
        <v>33</v>
      </c>
      <c r="C38" s="13">
        <v>18.7</v>
      </c>
      <c r="D38" s="13">
        <v>20.7</v>
      </c>
      <c r="E38" s="13">
        <v>23.1</v>
      </c>
      <c r="F38" s="13">
        <v>25.4</v>
      </c>
      <c r="G38" s="13">
        <v>28.3</v>
      </c>
      <c r="H38" s="13">
        <v>31.5</v>
      </c>
      <c r="I38" s="13">
        <v>35.3</v>
      </c>
      <c r="J38" s="13">
        <v>40.2</v>
      </c>
      <c r="K38" s="13">
        <v>45.6</v>
      </c>
      <c r="L38" s="13">
        <v>51.2</v>
      </c>
      <c r="M38" s="13">
        <v>54.9</v>
      </c>
      <c r="N38" s="13">
        <v>57.9</v>
      </c>
      <c r="O38" s="13">
        <v>59.6</v>
      </c>
    </row>
    <row r="39" spans="1:15" ht="12" customHeight="1">
      <c r="A39" s="17"/>
      <c r="B39" s="15" t="s">
        <v>32</v>
      </c>
      <c r="C39" s="13">
        <v>18.9</v>
      </c>
      <c r="D39" s="13">
        <v>20.5</v>
      </c>
      <c r="E39" s="13">
        <v>22.7</v>
      </c>
      <c r="F39" s="13">
        <v>25.4</v>
      </c>
      <c r="G39" s="13">
        <v>28.2</v>
      </c>
      <c r="H39" s="13">
        <v>31.1</v>
      </c>
      <c r="I39" s="13">
        <v>35.3</v>
      </c>
      <c r="J39" s="13">
        <v>40.2</v>
      </c>
      <c r="K39" s="13">
        <v>45.1</v>
      </c>
      <c r="L39" s="13">
        <v>51.6</v>
      </c>
      <c r="M39" s="13">
        <v>56.3</v>
      </c>
      <c r="N39" s="13">
        <v>57.6</v>
      </c>
      <c r="O39" s="13">
        <v>59.7</v>
      </c>
    </row>
    <row r="40" spans="1:15" ht="12" customHeight="1">
      <c r="A40" s="17"/>
      <c r="B40" s="15" t="s">
        <v>31</v>
      </c>
      <c r="C40" s="13">
        <v>18.9</v>
      </c>
      <c r="D40" s="13">
        <v>20.7</v>
      </c>
      <c r="E40" s="13">
        <v>23.1</v>
      </c>
      <c r="F40" s="13">
        <v>25.6</v>
      </c>
      <c r="G40" s="13">
        <v>28.3</v>
      </c>
      <c r="H40" s="13">
        <v>31.6</v>
      </c>
      <c r="I40" s="13">
        <v>35.3</v>
      </c>
      <c r="J40" s="13">
        <v>40.2</v>
      </c>
      <c r="K40" s="13">
        <v>45.8</v>
      </c>
      <c r="L40" s="13">
        <v>51.4</v>
      </c>
      <c r="M40" s="13">
        <v>56.4</v>
      </c>
      <c r="N40" s="13">
        <v>58.9</v>
      </c>
      <c r="O40" s="13">
        <v>60</v>
      </c>
    </row>
    <row r="41" spans="1:15" ht="12" customHeight="1">
      <c r="A41" s="19"/>
      <c r="B41" s="15" t="s">
        <v>30</v>
      </c>
      <c r="C41" s="13">
        <v>18.8</v>
      </c>
      <c r="D41" s="13">
        <v>20.9</v>
      </c>
      <c r="E41" s="13">
        <v>23.3</v>
      </c>
      <c r="F41" s="13">
        <v>25.9</v>
      </c>
      <c r="G41" s="13">
        <v>28.5</v>
      </c>
      <c r="H41" s="13">
        <v>31.9</v>
      </c>
      <c r="I41" s="13">
        <v>34.9</v>
      </c>
      <c r="J41" s="13">
        <v>39.9</v>
      </c>
      <c r="K41" s="13">
        <v>45.7</v>
      </c>
      <c r="L41" s="13">
        <v>51.6</v>
      </c>
      <c r="M41" s="13">
        <v>56.2</v>
      </c>
      <c r="N41" s="13">
        <v>58.8</v>
      </c>
      <c r="O41" s="13">
        <v>60.2</v>
      </c>
    </row>
    <row r="42" spans="1:15" ht="12" customHeight="1">
      <c r="A42" s="17"/>
      <c r="B42" s="15" t="s">
        <v>29</v>
      </c>
      <c r="C42" s="13">
        <v>18.8</v>
      </c>
      <c r="D42" s="13">
        <v>20.7</v>
      </c>
      <c r="E42" s="13">
        <v>23.3</v>
      </c>
      <c r="F42" s="13">
        <v>26.1</v>
      </c>
      <c r="G42" s="13">
        <v>28.7</v>
      </c>
      <c r="H42" s="13">
        <v>32</v>
      </c>
      <c r="I42" s="13">
        <v>35.7</v>
      </c>
      <c r="J42" s="13">
        <v>40.7</v>
      </c>
      <c r="K42" s="13">
        <v>46.4</v>
      </c>
      <c r="L42" s="13">
        <v>52.1</v>
      </c>
      <c r="M42" s="13">
        <v>57.2</v>
      </c>
      <c r="N42" s="13">
        <v>58.8</v>
      </c>
      <c r="O42" s="13">
        <v>61.5</v>
      </c>
    </row>
    <row r="43" spans="1:15" ht="12" customHeight="1">
      <c r="A43" s="17"/>
      <c r="B43" s="15" t="s">
        <v>28</v>
      </c>
      <c r="C43" s="13">
        <v>19</v>
      </c>
      <c r="D43" s="13">
        <v>21</v>
      </c>
      <c r="E43" s="13">
        <v>23.7</v>
      </c>
      <c r="F43" s="13">
        <v>26.4</v>
      </c>
      <c r="G43" s="13">
        <v>29</v>
      </c>
      <c r="H43" s="13">
        <v>32.7</v>
      </c>
      <c r="I43" s="13">
        <v>36.1</v>
      </c>
      <c r="J43" s="13">
        <v>40.9</v>
      </c>
      <c r="K43" s="13">
        <v>46.7</v>
      </c>
      <c r="L43" s="13">
        <v>51.6</v>
      </c>
      <c r="M43" s="13">
        <v>56.8</v>
      </c>
      <c r="N43" s="13">
        <v>59.6</v>
      </c>
      <c r="O43" s="13">
        <v>59.8</v>
      </c>
    </row>
    <row r="44" spans="1:15" ht="12" customHeight="1">
      <c r="A44" s="17"/>
      <c r="B44" s="15" t="s">
        <v>27</v>
      </c>
      <c r="C44" s="13">
        <v>19.1</v>
      </c>
      <c r="D44" s="13">
        <v>21.1</v>
      </c>
      <c r="E44" s="13">
        <v>23.2</v>
      </c>
      <c r="F44" s="13">
        <v>26.3</v>
      </c>
      <c r="G44" s="13">
        <v>29</v>
      </c>
      <c r="H44" s="13">
        <v>32.4</v>
      </c>
      <c r="I44" s="13">
        <v>35.8</v>
      </c>
      <c r="J44" s="13">
        <v>41.3</v>
      </c>
      <c r="K44" s="13">
        <v>46.8</v>
      </c>
      <c r="L44" s="13">
        <v>52.2</v>
      </c>
      <c r="M44" s="13">
        <v>57.5</v>
      </c>
      <c r="N44" s="13">
        <v>58.8</v>
      </c>
      <c r="O44" s="13">
        <v>60.5</v>
      </c>
    </row>
    <row r="45" spans="1:15" ht="12" customHeight="1">
      <c r="A45" s="19" t="s">
        <v>26</v>
      </c>
      <c r="B45" s="15" t="s">
        <v>25</v>
      </c>
      <c r="C45" s="13">
        <v>19.1</v>
      </c>
      <c r="D45" s="13">
        <v>21</v>
      </c>
      <c r="E45" s="13">
        <v>23.6</v>
      </c>
      <c r="F45" s="13">
        <v>26.1</v>
      </c>
      <c r="G45" s="13">
        <v>29.6</v>
      </c>
      <c r="H45" s="13">
        <v>33.2</v>
      </c>
      <c r="I45" s="13">
        <v>36.9</v>
      </c>
      <c r="J45" s="13">
        <v>41.5</v>
      </c>
      <c r="K45" s="13">
        <v>46.8</v>
      </c>
      <c r="L45" s="13">
        <v>52.4</v>
      </c>
      <c r="M45" s="13">
        <v>57.2</v>
      </c>
      <c r="N45" s="13">
        <v>58.8</v>
      </c>
      <c r="O45" s="13">
        <v>61.5</v>
      </c>
    </row>
    <row r="46" spans="1:15" ht="12" customHeight="1">
      <c r="A46" s="17"/>
      <c r="B46" s="15" t="s">
        <v>24</v>
      </c>
      <c r="C46" s="13">
        <v>19.3</v>
      </c>
      <c r="D46" s="13">
        <v>21.3</v>
      </c>
      <c r="E46" s="13">
        <v>23.9</v>
      </c>
      <c r="F46" s="13">
        <v>26.5</v>
      </c>
      <c r="G46" s="13">
        <v>29.3</v>
      </c>
      <c r="H46" s="13">
        <v>32.6</v>
      </c>
      <c r="I46" s="13">
        <v>36.5</v>
      </c>
      <c r="J46" s="13">
        <v>41.8</v>
      </c>
      <c r="K46" s="13">
        <v>47.2</v>
      </c>
      <c r="L46" s="13">
        <v>52.7</v>
      </c>
      <c r="M46" s="13">
        <v>58.5</v>
      </c>
      <c r="N46" s="13">
        <v>60.4</v>
      </c>
      <c r="O46" s="13">
        <v>60.9</v>
      </c>
    </row>
    <row r="47" spans="1:15" ht="12" customHeight="1">
      <c r="A47" s="17"/>
      <c r="B47" s="15" t="s">
        <v>23</v>
      </c>
      <c r="C47" s="13">
        <v>19.3</v>
      </c>
      <c r="D47" s="13">
        <v>21.5</v>
      </c>
      <c r="E47" s="13">
        <v>23.8</v>
      </c>
      <c r="F47" s="13">
        <v>26.8</v>
      </c>
      <c r="G47" s="13">
        <v>29.4</v>
      </c>
      <c r="H47" s="13">
        <v>32.6</v>
      </c>
      <c r="I47" s="13">
        <v>36.8</v>
      </c>
      <c r="J47" s="13">
        <v>43</v>
      </c>
      <c r="K47" s="13">
        <v>48.2</v>
      </c>
      <c r="L47" s="13">
        <v>52.9</v>
      </c>
      <c r="M47" s="13">
        <v>58.1</v>
      </c>
      <c r="N47" s="13">
        <v>60.4</v>
      </c>
      <c r="O47" s="13">
        <v>61.6</v>
      </c>
    </row>
    <row r="48" spans="1:15" ht="12" customHeight="1">
      <c r="A48" s="17"/>
      <c r="B48" s="15" t="s">
        <v>22</v>
      </c>
      <c r="C48" s="13">
        <v>19.3</v>
      </c>
      <c r="D48" s="13">
        <v>21.3</v>
      </c>
      <c r="E48" s="13">
        <v>24</v>
      </c>
      <c r="F48" s="13">
        <v>26.5</v>
      </c>
      <c r="G48" s="13">
        <v>29.4</v>
      </c>
      <c r="H48" s="13">
        <v>33.1</v>
      </c>
      <c r="I48" s="13">
        <v>37.1</v>
      </c>
      <c r="J48" s="13">
        <v>42.4</v>
      </c>
      <c r="K48" s="13">
        <v>48.2</v>
      </c>
      <c r="L48" s="13">
        <v>53.3</v>
      </c>
      <c r="M48" s="13">
        <v>58.3</v>
      </c>
      <c r="N48" s="13">
        <v>60</v>
      </c>
      <c r="O48" s="13">
        <v>61.9</v>
      </c>
    </row>
    <row r="49" spans="1:15" ht="12" customHeight="1">
      <c r="A49" s="16"/>
      <c r="B49" s="15" t="s">
        <v>21</v>
      </c>
      <c r="C49" s="13">
        <v>19.4</v>
      </c>
      <c r="D49" s="13">
        <v>21.6</v>
      </c>
      <c r="E49" s="13">
        <v>23.7</v>
      </c>
      <c r="F49" s="13">
        <v>27</v>
      </c>
      <c r="G49" s="13">
        <v>30</v>
      </c>
      <c r="H49" s="13">
        <v>33.4</v>
      </c>
      <c r="I49" s="13">
        <v>37.5</v>
      </c>
      <c r="J49" s="13">
        <v>42.3</v>
      </c>
      <c r="K49" s="13">
        <v>47.6</v>
      </c>
      <c r="L49" s="13">
        <v>53.4</v>
      </c>
      <c r="M49" s="13">
        <v>58.2</v>
      </c>
      <c r="N49" s="13">
        <v>60.3</v>
      </c>
      <c r="O49" s="13">
        <v>60.8</v>
      </c>
    </row>
    <row r="50" spans="1:15" ht="12" customHeight="1">
      <c r="A50" s="17"/>
      <c r="B50" s="15" t="s">
        <v>20</v>
      </c>
      <c r="C50" s="13">
        <v>19.1</v>
      </c>
      <c r="D50" s="13">
        <v>21.3</v>
      </c>
      <c r="E50" s="13">
        <v>24.2</v>
      </c>
      <c r="F50" s="13">
        <v>26.8</v>
      </c>
      <c r="G50" s="13">
        <v>30.3</v>
      </c>
      <c r="H50" s="13">
        <v>34</v>
      </c>
      <c r="I50" s="13">
        <v>38</v>
      </c>
      <c r="J50" s="13">
        <v>43.1</v>
      </c>
      <c r="K50" s="13">
        <v>48.2</v>
      </c>
      <c r="L50" s="13">
        <v>53.4</v>
      </c>
      <c r="M50" s="13">
        <v>57.5</v>
      </c>
      <c r="N50" s="13">
        <v>61.3</v>
      </c>
      <c r="O50" s="13">
        <v>61.5</v>
      </c>
    </row>
    <row r="51" spans="1:15" ht="12" customHeight="1">
      <c r="A51" s="17"/>
      <c r="B51" s="15" t="s">
        <v>19</v>
      </c>
      <c r="C51" s="13">
        <v>19.3</v>
      </c>
      <c r="D51" s="13">
        <v>21.6</v>
      </c>
      <c r="E51" s="13">
        <v>23.7</v>
      </c>
      <c r="F51" s="13">
        <v>27.1</v>
      </c>
      <c r="G51" s="13">
        <v>30.6</v>
      </c>
      <c r="H51" s="13">
        <v>33.3</v>
      </c>
      <c r="I51" s="13">
        <v>37.6</v>
      </c>
      <c r="J51" s="13">
        <v>43.1</v>
      </c>
      <c r="K51" s="13">
        <v>48.2</v>
      </c>
      <c r="L51" s="13">
        <v>53.2</v>
      </c>
      <c r="M51" s="13">
        <v>58.3</v>
      </c>
      <c r="N51" s="13">
        <v>60.7</v>
      </c>
      <c r="O51" s="13">
        <v>62.2</v>
      </c>
    </row>
    <row r="52" spans="1:15" ht="12" customHeight="1">
      <c r="A52" s="17"/>
      <c r="B52" s="15" t="s">
        <v>18</v>
      </c>
      <c r="C52" s="13">
        <v>19.3</v>
      </c>
      <c r="D52" s="13">
        <v>21.8</v>
      </c>
      <c r="E52" s="14">
        <v>24.5</v>
      </c>
      <c r="F52" s="13">
        <v>27.1</v>
      </c>
      <c r="G52" s="13">
        <v>30.6</v>
      </c>
      <c r="H52" s="13">
        <v>33.6</v>
      </c>
      <c r="I52" s="13">
        <v>38.4</v>
      </c>
      <c r="J52" s="13">
        <v>43.4</v>
      </c>
      <c r="K52" s="13">
        <v>47.6</v>
      </c>
      <c r="L52" s="13">
        <v>53.6</v>
      </c>
      <c r="M52" s="13">
        <v>57.7</v>
      </c>
      <c r="N52" s="13">
        <v>60</v>
      </c>
      <c r="O52" s="13">
        <v>61.9</v>
      </c>
    </row>
    <row r="53" spans="1:15" ht="12" customHeight="1">
      <c r="A53" s="17"/>
      <c r="B53" s="15" t="s">
        <v>17</v>
      </c>
      <c r="C53" s="13">
        <v>19</v>
      </c>
      <c r="D53" s="13">
        <v>21.6</v>
      </c>
      <c r="E53" s="13">
        <v>24.1</v>
      </c>
      <c r="F53" s="13">
        <v>27</v>
      </c>
      <c r="G53" s="13">
        <v>30.6</v>
      </c>
      <c r="H53" s="13">
        <v>34.4</v>
      </c>
      <c r="I53" s="13">
        <v>37.7</v>
      </c>
      <c r="J53" s="13">
        <v>43.7</v>
      </c>
      <c r="K53" s="13">
        <v>49.1</v>
      </c>
      <c r="L53" s="13">
        <v>53.6</v>
      </c>
      <c r="M53" s="13">
        <v>58.9</v>
      </c>
      <c r="N53" s="13">
        <v>60.4</v>
      </c>
      <c r="O53" s="13">
        <v>62.5</v>
      </c>
    </row>
    <row r="54" spans="1:15" ht="12" customHeight="1">
      <c r="A54" s="17"/>
      <c r="B54" s="15" t="s">
        <v>16</v>
      </c>
      <c r="C54" s="13">
        <v>18.9</v>
      </c>
      <c r="D54" s="13">
        <v>21.5</v>
      </c>
      <c r="E54" s="13">
        <v>24.2</v>
      </c>
      <c r="F54" s="13">
        <v>27.4</v>
      </c>
      <c r="G54" s="13">
        <v>30.4</v>
      </c>
      <c r="H54" s="13">
        <v>33.9</v>
      </c>
      <c r="I54" s="13">
        <v>38.7</v>
      </c>
      <c r="J54" s="13">
        <v>44.6</v>
      </c>
      <c r="K54" s="13">
        <v>49.1</v>
      </c>
      <c r="L54" s="13">
        <v>54.1</v>
      </c>
      <c r="M54" s="13">
        <v>58.7</v>
      </c>
      <c r="N54" s="13">
        <v>60.7</v>
      </c>
      <c r="O54" s="13">
        <v>62.3</v>
      </c>
    </row>
    <row r="55" spans="1:15" ht="12" customHeight="1">
      <c r="A55" s="17"/>
      <c r="B55" s="15" t="s">
        <v>15</v>
      </c>
      <c r="C55" s="13">
        <v>19.2</v>
      </c>
      <c r="D55" s="13">
        <v>21.6</v>
      </c>
      <c r="E55" s="13">
        <v>24.3</v>
      </c>
      <c r="F55" s="13">
        <v>27.3</v>
      </c>
      <c r="G55" s="13">
        <v>30.5</v>
      </c>
      <c r="H55" s="13">
        <v>34.1</v>
      </c>
      <c r="I55" s="13">
        <v>38.6</v>
      </c>
      <c r="J55" s="13">
        <v>44.9</v>
      </c>
      <c r="K55" s="13">
        <v>48.8</v>
      </c>
      <c r="L55" s="13">
        <v>54</v>
      </c>
      <c r="M55" s="13">
        <v>58</v>
      </c>
      <c r="N55" s="13">
        <v>60.8</v>
      </c>
      <c r="O55" s="13">
        <v>61.9</v>
      </c>
    </row>
    <row r="56" spans="1:15" ht="12" customHeight="1">
      <c r="A56" s="17"/>
      <c r="B56" s="15" t="s">
        <v>14</v>
      </c>
      <c r="C56" s="13">
        <v>19.2</v>
      </c>
      <c r="D56" s="13">
        <v>21.3</v>
      </c>
      <c r="E56" s="13">
        <v>24.2</v>
      </c>
      <c r="F56" s="13">
        <v>27.5</v>
      </c>
      <c r="G56" s="13">
        <v>30.4</v>
      </c>
      <c r="H56" s="14">
        <v>35</v>
      </c>
      <c r="I56" s="13">
        <v>38.6</v>
      </c>
      <c r="J56" s="13">
        <v>44.3</v>
      </c>
      <c r="K56" s="13">
        <v>49.4</v>
      </c>
      <c r="L56" s="13">
        <v>54.3</v>
      </c>
      <c r="M56" s="13">
        <v>59</v>
      </c>
      <c r="N56" s="13">
        <v>61.3</v>
      </c>
      <c r="O56" s="13">
        <v>62.3</v>
      </c>
    </row>
    <row r="57" spans="1:15" ht="12" customHeight="1">
      <c r="A57" s="17"/>
      <c r="B57" s="15" t="s">
        <v>13</v>
      </c>
      <c r="C57" s="13">
        <v>19.1</v>
      </c>
      <c r="D57" s="14">
        <v>21.9</v>
      </c>
      <c r="E57" s="13">
        <v>24</v>
      </c>
      <c r="F57" s="13">
        <v>27.4</v>
      </c>
      <c r="G57" s="13">
        <v>30.6</v>
      </c>
      <c r="H57" s="13">
        <v>34.8</v>
      </c>
      <c r="I57" s="13">
        <v>37.6</v>
      </c>
      <c r="J57" s="14">
        <v>45.1</v>
      </c>
      <c r="K57" s="13">
        <v>49.5</v>
      </c>
      <c r="L57" s="13">
        <v>54.6</v>
      </c>
      <c r="M57" s="13">
        <v>59.5</v>
      </c>
      <c r="N57" s="13">
        <v>60.9</v>
      </c>
      <c r="O57" s="13">
        <v>62.6</v>
      </c>
    </row>
    <row r="58" spans="1:15" ht="12" customHeight="1">
      <c r="A58" s="17"/>
      <c r="B58" s="15" t="s">
        <v>12</v>
      </c>
      <c r="C58" s="13">
        <v>19.1</v>
      </c>
      <c r="D58" s="13">
        <v>21.8</v>
      </c>
      <c r="E58" s="13">
        <v>24.4</v>
      </c>
      <c r="F58" s="14">
        <v>27.6</v>
      </c>
      <c r="G58" s="13">
        <v>30.2</v>
      </c>
      <c r="H58" s="13">
        <v>34.5</v>
      </c>
      <c r="I58" s="14">
        <v>39</v>
      </c>
      <c r="J58" s="13">
        <v>44.1</v>
      </c>
      <c r="K58" s="14">
        <v>50.1</v>
      </c>
      <c r="L58" s="13">
        <v>54.7</v>
      </c>
      <c r="M58" s="13">
        <v>59.7</v>
      </c>
      <c r="N58" s="13">
        <v>61.4</v>
      </c>
      <c r="O58" s="13">
        <v>63.2</v>
      </c>
    </row>
    <row r="59" spans="1:15" ht="12" customHeight="1">
      <c r="A59" s="17"/>
      <c r="B59" s="15" t="s">
        <v>11</v>
      </c>
      <c r="C59" s="14">
        <v>19.5</v>
      </c>
      <c r="D59" s="13">
        <v>21.7</v>
      </c>
      <c r="E59" s="13">
        <v>24</v>
      </c>
      <c r="F59" s="14">
        <v>27.6</v>
      </c>
      <c r="G59" s="13">
        <v>30.5</v>
      </c>
      <c r="H59" s="13">
        <v>34.3</v>
      </c>
      <c r="I59" s="13">
        <v>38.3</v>
      </c>
      <c r="J59" s="13">
        <v>45</v>
      </c>
      <c r="K59" s="13">
        <v>49.6</v>
      </c>
      <c r="L59" s="14">
        <v>55.3</v>
      </c>
      <c r="M59" s="14">
        <v>60.4</v>
      </c>
      <c r="N59" s="13">
        <v>61.5</v>
      </c>
      <c r="O59" s="13">
        <v>63.5</v>
      </c>
    </row>
    <row r="60" spans="1:15" ht="12" customHeight="1">
      <c r="A60" s="17"/>
      <c r="B60" s="15" t="s">
        <v>10</v>
      </c>
      <c r="C60" s="13">
        <v>18.9</v>
      </c>
      <c r="D60" s="13">
        <v>21.5</v>
      </c>
      <c r="E60" s="13">
        <v>24.2</v>
      </c>
      <c r="F60" s="14">
        <v>27.6</v>
      </c>
      <c r="G60" s="13">
        <v>30.7</v>
      </c>
      <c r="H60" s="13">
        <v>34</v>
      </c>
      <c r="I60" s="13">
        <v>38.8</v>
      </c>
      <c r="J60" s="13">
        <v>44.2</v>
      </c>
      <c r="K60" s="13">
        <v>49.5</v>
      </c>
      <c r="L60" s="13">
        <v>54.6</v>
      </c>
      <c r="M60" s="13">
        <v>60.1</v>
      </c>
      <c r="N60" s="13">
        <v>60.8</v>
      </c>
      <c r="O60" s="13">
        <v>62.3</v>
      </c>
    </row>
    <row r="61" spans="1:15" ht="12" customHeight="1">
      <c r="A61" s="17"/>
      <c r="B61" s="15" t="s">
        <v>9</v>
      </c>
      <c r="C61" s="13">
        <v>19.1</v>
      </c>
      <c r="D61" s="13">
        <v>21.6</v>
      </c>
      <c r="E61" s="13">
        <v>24.4</v>
      </c>
      <c r="F61" s="13">
        <v>27.2</v>
      </c>
      <c r="G61" s="13">
        <v>30.6</v>
      </c>
      <c r="H61" s="13">
        <v>34.9</v>
      </c>
      <c r="I61" s="13">
        <v>38.7</v>
      </c>
      <c r="J61" s="13">
        <v>43.2</v>
      </c>
      <c r="K61" s="13">
        <v>49.4</v>
      </c>
      <c r="L61" s="13">
        <v>54.5</v>
      </c>
      <c r="M61" s="13">
        <v>60.2</v>
      </c>
      <c r="N61" s="13">
        <v>61.5</v>
      </c>
      <c r="O61" s="13">
        <v>63.4</v>
      </c>
    </row>
    <row r="62" spans="1:15" ht="12" customHeight="1">
      <c r="A62" s="17"/>
      <c r="B62" s="15" t="s">
        <v>81</v>
      </c>
      <c r="C62" s="13">
        <v>19</v>
      </c>
      <c r="D62" s="13">
        <v>21.4</v>
      </c>
      <c r="E62" s="13">
        <v>24.2</v>
      </c>
      <c r="F62" s="13">
        <v>27.2</v>
      </c>
      <c r="G62" s="13">
        <v>30.6</v>
      </c>
      <c r="H62" s="13">
        <v>34.1</v>
      </c>
      <c r="I62" s="13">
        <v>38.1</v>
      </c>
      <c r="J62" s="13">
        <v>44.3</v>
      </c>
      <c r="K62" s="13">
        <v>49.2</v>
      </c>
      <c r="L62" s="13">
        <v>54.3</v>
      </c>
      <c r="M62" s="13">
        <v>59.9</v>
      </c>
      <c r="N62" s="13">
        <v>62.2</v>
      </c>
      <c r="O62" s="14">
        <v>64.8</v>
      </c>
    </row>
    <row r="63" spans="1:15" ht="12" customHeight="1">
      <c r="A63" s="16"/>
      <c r="B63" s="15" t="s">
        <v>84</v>
      </c>
      <c r="C63" s="13">
        <v>19</v>
      </c>
      <c r="D63" s="13">
        <v>21.6</v>
      </c>
      <c r="E63" s="13">
        <v>24.2</v>
      </c>
      <c r="F63" s="13">
        <v>27.2</v>
      </c>
      <c r="G63" s="14">
        <v>31</v>
      </c>
      <c r="H63" s="13">
        <v>34.2</v>
      </c>
      <c r="I63" s="13">
        <v>38.1</v>
      </c>
      <c r="J63" s="13">
        <v>44.4</v>
      </c>
      <c r="K63" s="13">
        <v>49.6</v>
      </c>
      <c r="L63" s="13">
        <v>53.6</v>
      </c>
      <c r="M63" s="13">
        <v>58.3</v>
      </c>
      <c r="N63" s="14">
        <v>62.4</v>
      </c>
      <c r="O63" s="13">
        <v>63.3</v>
      </c>
    </row>
    <row r="64" spans="1:15" ht="12" customHeight="1">
      <c r="A64" s="12"/>
      <c r="B64" s="11" t="s">
        <v>80</v>
      </c>
      <c r="C64" s="9">
        <v>18.8717600742835</v>
      </c>
      <c r="D64" s="9">
        <v>21.6399462946375</v>
      </c>
      <c r="E64" s="9">
        <v>23.9245752518418</v>
      </c>
      <c r="F64" s="9">
        <v>27.1254044622446</v>
      </c>
      <c r="G64" s="9">
        <v>30.7394776805617</v>
      </c>
      <c r="H64" s="9">
        <v>34.4534983884514</v>
      </c>
      <c r="I64" s="9">
        <v>38.8852040055753</v>
      </c>
      <c r="J64" s="9">
        <v>44.2001425353698</v>
      </c>
      <c r="K64" s="9">
        <v>49.0547927369976</v>
      </c>
      <c r="L64" s="9">
        <v>54.0904430899876</v>
      </c>
      <c r="M64" s="10">
        <v>60.4032514981635</v>
      </c>
      <c r="N64" s="9">
        <v>61.6383462240082</v>
      </c>
      <c r="O64" s="9">
        <v>62.6272039219059</v>
      </c>
    </row>
    <row r="65" spans="1:15" ht="12" customHeight="1">
      <c r="A65" s="12"/>
      <c r="B65" s="11" t="s">
        <v>79</v>
      </c>
      <c r="C65" s="33">
        <v>18.9</v>
      </c>
      <c r="D65" s="9">
        <v>21.2</v>
      </c>
      <c r="E65" s="9">
        <v>24</v>
      </c>
      <c r="F65" s="9">
        <v>26.7</v>
      </c>
      <c r="G65" s="9">
        <v>30</v>
      </c>
      <c r="H65" s="9">
        <v>33.5</v>
      </c>
      <c r="I65" s="9">
        <v>37.7</v>
      </c>
      <c r="J65" s="9">
        <v>44.1</v>
      </c>
      <c r="K65" s="9">
        <v>49.3</v>
      </c>
      <c r="L65" s="9">
        <v>54</v>
      </c>
      <c r="M65" s="9">
        <v>59.9</v>
      </c>
      <c r="N65" s="9">
        <v>61.5</v>
      </c>
      <c r="O65" s="9">
        <v>61.5</v>
      </c>
    </row>
    <row r="66" spans="1:15" ht="12" customHeight="1">
      <c r="A66" s="16"/>
      <c r="B66" s="11" t="s">
        <v>83</v>
      </c>
      <c r="C66" s="36">
        <v>18.7</v>
      </c>
      <c r="D66" s="13">
        <v>21.4</v>
      </c>
      <c r="E66" s="13">
        <v>24.1</v>
      </c>
      <c r="F66" s="13">
        <v>27.1</v>
      </c>
      <c r="G66" s="13">
        <v>30.2</v>
      </c>
      <c r="H66" s="13">
        <v>34.2</v>
      </c>
      <c r="I66" s="13">
        <v>38.2</v>
      </c>
      <c r="J66" s="13">
        <v>44.2</v>
      </c>
      <c r="K66" s="13">
        <v>48.5</v>
      </c>
      <c r="L66" s="13">
        <v>54.4</v>
      </c>
      <c r="M66" s="13">
        <v>58.6</v>
      </c>
      <c r="N66" s="13">
        <v>60.9</v>
      </c>
      <c r="O66" s="13">
        <v>63.9</v>
      </c>
    </row>
    <row r="67" spans="1:15" ht="12" customHeight="1">
      <c r="A67" s="16"/>
      <c r="B67" s="15" t="s">
        <v>66</v>
      </c>
      <c r="C67" s="36">
        <v>18.9</v>
      </c>
      <c r="D67" s="13">
        <v>21.3</v>
      </c>
      <c r="E67" s="13">
        <v>23.7</v>
      </c>
      <c r="F67" s="13">
        <v>27.3</v>
      </c>
      <c r="G67" s="13">
        <v>29.9</v>
      </c>
      <c r="H67" s="13">
        <v>33.4</v>
      </c>
      <c r="I67" s="13">
        <v>37.5</v>
      </c>
      <c r="J67" s="13">
        <v>43.5</v>
      </c>
      <c r="K67" s="13">
        <v>49.4</v>
      </c>
      <c r="L67" s="13">
        <v>54</v>
      </c>
      <c r="M67" s="13">
        <v>58.5</v>
      </c>
      <c r="N67" s="13">
        <v>60.9</v>
      </c>
      <c r="O67" s="13">
        <v>63.8</v>
      </c>
    </row>
    <row r="68" spans="1:15" ht="12" customHeight="1">
      <c r="A68" s="12"/>
      <c r="B68" s="11" t="s">
        <v>78</v>
      </c>
      <c r="C68" s="9">
        <v>19</v>
      </c>
      <c r="D68" s="9">
        <v>21.2</v>
      </c>
      <c r="E68" s="9">
        <v>24</v>
      </c>
      <c r="F68" s="9">
        <v>27.1</v>
      </c>
      <c r="G68" s="10">
        <v>31</v>
      </c>
      <c r="H68" s="9">
        <v>34.3</v>
      </c>
      <c r="I68" s="9">
        <v>37.3</v>
      </c>
      <c r="J68" s="9">
        <v>43.4</v>
      </c>
      <c r="K68" s="9">
        <v>48.3</v>
      </c>
      <c r="L68" s="9">
        <v>54.2</v>
      </c>
      <c r="M68" s="9">
        <v>59.6</v>
      </c>
      <c r="N68" s="9">
        <v>61</v>
      </c>
      <c r="O68" s="9">
        <v>62.8</v>
      </c>
    </row>
    <row r="69" spans="1:15" ht="12" customHeight="1">
      <c r="A69" s="8"/>
      <c r="B69" s="7" t="s">
        <v>1</v>
      </c>
      <c r="C69" s="6">
        <v>18.8</v>
      </c>
      <c r="D69" s="6">
        <v>21.6</v>
      </c>
      <c r="E69" s="6">
        <v>24</v>
      </c>
      <c r="F69" s="6">
        <v>27.1</v>
      </c>
      <c r="G69" s="6">
        <v>30</v>
      </c>
      <c r="H69" s="6">
        <v>34.2</v>
      </c>
      <c r="I69" s="6">
        <v>37.9</v>
      </c>
      <c r="J69" s="6">
        <v>43.6</v>
      </c>
      <c r="K69" s="6">
        <v>48.9</v>
      </c>
      <c r="L69" s="6">
        <v>53.6</v>
      </c>
      <c r="M69" s="6">
        <v>59.3</v>
      </c>
      <c r="N69" s="6">
        <v>60.2</v>
      </c>
      <c r="O69" s="6">
        <v>63.9</v>
      </c>
    </row>
    <row r="70" spans="1:16" ht="12" customHeight="1">
      <c r="A70" s="46"/>
      <c r="B70" s="45"/>
      <c r="C70" s="44"/>
      <c r="D70" s="44">
        <f>D69-C69</f>
        <v>2.8000000000000007</v>
      </c>
      <c r="E70" s="44">
        <f>E69-D69</f>
        <v>2.3999999999999986</v>
      </c>
      <c r="F70" s="44">
        <f>F69-E69</f>
        <v>3.1000000000000014</v>
      </c>
      <c r="G70" s="44">
        <f>G69-F69</f>
        <v>2.8999999999999986</v>
      </c>
      <c r="H70" s="44">
        <f>H69-G69</f>
        <v>4.200000000000003</v>
      </c>
      <c r="I70" s="44">
        <f>I69-H69</f>
        <v>3.6999999999999957</v>
      </c>
      <c r="J70" s="44">
        <f>J69-I69</f>
        <v>5.700000000000003</v>
      </c>
      <c r="K70" s="44">
        <f>K69-J69</f>
        <v>5.299999999999997</v>
      </c>
      <c r="L70" s="44">
        <f>L69-K69</f>
        <v>4.700000000000003</v>
      </c>
      <c r="M70" s="44">
        <f>M69-L69</f>
        <v>5.699999999999996</v>
      </c>
      <c r="N70" s="44">
        <f>N69-M69</f>
        <v>0.9000000000000057</v>
      </c>
      <c r="O70" s="44">
        <f>O69-N69</f>
        <v>3.6999999999999957</v>
      </c>
      <c r="P70" s="41"/>
    </row>
    <row r="71" spans="1:16" ht="12" customHeight="1">
      <c r="A71" s="43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1"/>
    </row>
    <row r="72" ht="12.75" customHeight="1"/>
    <row r="73" ht="12.75" customHeight="1"/>
  </sheetData>
  <sheetProtection/>
  <mergeCells count="3">
    <mergeCell ref="A1:O1"/>
    <mergeCell ref="Q2:R2"/>
    <mergeCell ref="A3:B3"/>
  </mergeCells>
  <printOptions horizontalCentered="1" verticalCentered="1"/>
  <pageMargins left="0.5905511811023623" right="0.1968503937007874" top="0.3937007874015748" bottom="0.3937007874015748" header="0.5118110236220472" footer="0.1968503937007874"/>
  <pageSetup firstPageNumber="22" useFirstPageNumber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70"/>
  <sheetViews>
    <sheetView showGridLines="0" zoomScaleSheetLayoutView="85" workbookViewId="0" topLeftCell="A1">
      <selection activeCell="A1" sqref="A1:O1"/>
    </sheetView>
  </sheetViews>
  <sheetFormatPr defaultColWidth="10.25390625" defaultRowHeight="12.75"/>
  <cols>
    <col min="1" max="1" width="3.00390625" style="3" customWidth="1"/>
    <col min="2" max="2" width="4.125" style="2" customWidth="1"/>
    <col min="3" max="15" width="7.25390625" style="2" customWidth="1"/>
    <col min="16" max="16384" width="10.25390625" style="1" customWidth="1"/>
  </cols>
  <sheetData>
    <row r="1" spans="1:15" ht="5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6" ht="13.5">
      <c r="A2" s="1"/>
      <c r="B2" s="30" t="s">
        <v>109</v>
      </c>
      <c r="C2" s="28"/>
      <c r="D2" s="28"/>
      <c r="E2" s="28"/>
      <c r="F2" s="30" t="s">
        <v>108</v>
      </c>
      <c r="G2" s="28"/>
      <c r="H2" s="28"/>
      <c r="I2" s="28"/>
      <c r="J2" s="28"/>
      <c r="K2" s="28"/>
      <c r="L2" s="28"/>
      <c r="M2" s="28"/>
      <c r="N2" s="28" t="s">
        <v>107</v>
      </c>
      <c r="O2" s="28"/>
      <c r="P2" s="48"/>
      <c r="Q2" s="48"/>
      <c r="R2" s="48"/>
      <c r="S2" s="48"/>
      <c r="T2" s="48"/>
      <c r="U2" s="48"/>
      <c r="V2" s="48"/>
      <c r="W2" s="48"/>
      <c r="X2" s="48"/>
      <c r="Y2" s="47"/>
      <c r="Z2" s="47"/>
    </row>
    <row r="3" spans="1:15" s="23" customFormat="1" ht="12" customHeight="1">
      <c r="A3" s="27" t="s">
        <v>73</v>
      </c>
      <c r="B3" s="26"/>
      <c r="C3" s="25" t="s">
        <v>72</v>
      </c>
      <c r="D3" s="24" t="s">
        <v>106</v>
      </c>
      <c r="E3" s="24" t="s">
        <v>105</v>
      </c>
      <c r="F3" s="24" t="s">
        <v>104</v>
      </c>
      <c r="G3" s="24" t="s">
        <v>103</v>
      </c>
      <c r="H3" s="24" t="s">
        <v>97</v>
      </c>
      <c r="I3" s="24" t="s">
        <v>96</v>
      </c>
      <c r="J3" s="24" t="s">
        <v>95</v>
      </c>
      <c r="K3" s="24" t="s">
        <v>94</v>
      </c>
      <c r="L3" s="24" t="s">
        <v>93</v>
      </c>
      <c r="M3" s="24" t="s">
        <v>92</v>
      </c>
      <c r="N3" s="24" t="s">
        <v>91</v>
      </c>
      <c r="O3" s="24" t="s">
        <v>90</v>
      </c>
    </row>
    <row r="4" spans="1:15" ht="12" customHeight="1">
      <c r="A4" s="22" t="s">
        <v>67</v>
      </c>
      <c r="B4" s="21" t="s">
        <v>66</v>
      </c>
      <c r="C4" s="20">
        <v>15.6</v>
      </c>
      <c r="D4" s="20">
        <v>17.6</v>
      </c>
      <c r="E4" s="20">
        <v>19.2</v>
      </c>
      <c r="F4" s="20">
        <v>21</v>
      </c>
      <c r="G4" s="20">
        <v>23</v>
      </c>
      <c r="H4" s="20">
        <v>25.2</v>
      </c>
      <c r="I4" s="20">
        <v>27.5</v>
      </c>
      <c r="J4" s="20">
        <v>31.6</v>
      </c>
      <c r="K4" s="20">
        <v>35.1</v>
      </c>
      <c r="L4" s="20">
        <v>39</v>
      </c>
      <c r="M4" s="20">
        <v>44.1</v>
      </c>
      <c r="N4" s="20">
        <v>43.6</v>
      </c>
      <c r="O4" s="20">
        <v>48.2</v>
      </c>
    </row>
    <row r="5" spans="1:15" ht="12" customHeight="1">
      <c r="A5" s="19"/>
      <c r="B5" s="15" t="s">
        <v>102</v>
      </c>
      <c r="C5" s="13">
        <v>17.1</v>
      </c>
      <c r="D5" s="13">
        <v>17</v>
      </c>
      <c r="E5" s="13">
        <v>18.6</v>
      </c>
      <c r="F5" s="13">
        <v>20.8</v>
      </c>
      <c r="G5" s="13">
        <v>22.2</v>
      </c>
      <c r="H5" s="13">
        <v>24.5</v>
      </c>
      <c r="I5" s="13">
        <v>26.5</v>
      </c>
      <c r="J5" s="13">
        <v>32</v>
      </c>
      <c r="K5" s="13">
        <v>36.2</v>
      </c>
      <c r="L5" s="13">
        <v>39.5</v>
      </c>
      <c r="M5" s="13">
        <v>45</v>
      </c>
      <c r="N5" s="13">
        <v>48.5</v>
      </c>
      <c r="O5" s="13">
        <v>49</v>
      </c>
    </row>
    <row r="6" spans="1:15" ht="12" customHeight="1">
      <c r="A6" s="17"/>
      <c r="B6" s="15" t="s">
        <v>1</v>
      </c>
      <c r="C6" s="13">
        <v>16.8</v>
      </c>
      <c r="D6" s="13">
        <v>17.7</v>
      </c>
      <c r="E6" s="13">
        <v>19.5</v>
      </c>
      <c r="F6" s="13">
        <v>21.5</v>
      </c>
      <c r="G6" s="13">
        <v>22.6</v>
      </c>
      <c r="H6" s="13">
        <v>25.6</v>
      </c>
      <c r="I6" s="13">
        <v>28.2</v>
      </c>
      <c r="J6" s="13">
        <v>32</v>
      </c>
      <c r="K6" s="13">
        <v>36.2</v>
      </c>
      <c r="L6" s="13">
        <v>40.6</v>
      </c>
      <c r="M6" s="13">
        <v>44.8</v>
      </c>
      <c r="N6" s="13">
        <v>46.4</v>
      </c>
      <c r="O6" s="13">
        <v>48.3</v>
      </c>
    </row>
    <row r="7" spans="1:15" ht="12" customHeight="1">
      <c r="A7" s="17"/>
      <c r="B7" s="15" t="s">
        <v>65</v>
      </c>
      <c r="C7" s="13">
        <v>17</v>
      </c>
      <c r="D7" s="13">
        <v>18.1</v>
      </c>
      <c r="E7" s="13">
        <v>19.8</v>
      </c>
      <c r="F7" s="13">
        <v>22.2</v>
      </c>
      <c r="G7" s="13">
        <v>23.7</v>
      </c>
      <c r="H7" s="13">
        <v>26.3</v>
      </c>
      <c r="I7" s="13">
        <v>29</v>
      </c>
      <c r="J7" s="13">
        <v>32.3</v>
      </c>
      <c r="K7" s="13">
        <v>37.1</v>
      </c>
      <c r="L7" s="13">
        <v>41.1</v>
      </c>
      <c r="M7" s="13">
        <v>45.1</v>
      </c>
      <c r="N7" s="13">
        <v>47.9</v>
      </c>
      <c r="O7" s="13">
        <v>49.3</v>
      </c>
    </row>
    <row r="8" spans="1:15" ht="12" customHeight="1">
      <c r="A8" s="17"/>
      <c r="B8" s="15" t="s">
        <v>64</v>
      </c>
      <c r="C8" s="13" t="s">
        <v>101</v>
      </c>
      <c r="D8" s="13" t="s">
        <v>101</v>
      </c>
      <c r="E8" s="13" t="s">
        <v>101</v>
      </c>
      <c r="F8" s="13" t="s">
        <v>101</v>
      </c>
      <c r="G8" s="13" t="s">
        <v>101</v>
      </c>
      <c r="H8" s="13" t="s">
        <v>101</v>
      </c>
      <c r="I8" s="13">
        <v>28.7</v>
      </c>
      <c r="J8" s="13" t="s">
        <v>101</v>
      </c>
      <c r="K8" s="13" t="s">
        <v>101</v>
      </c>
      <c r="L8" s="13">
        <v>40.8</v>
      </c>
      <c r="M8" s="13" t="s">
        <v>101</v>
      </c>
      <c r="N8" s="13" t="s">
        <v>101</v>
      </c>
      <c r="O8" s="13">
        <v>49.5</v>
      </c>
    </row>
    <row r="9" spans="1:15" ht="12" customHeight="1">
      <c r="A9" s="17"/>
      <c r="B9" s="15" t="s">
        <v>63</v>
      </c>
      <c r="C9" s="13" t="s">
        <v>101</v>
      </c>
      <c r="D9" s="13" t="s">
        <v>101</v>
      </c>
      <c r="E9" s="13" t="s">
        <v>101</v>
      </c>
      <c r="F9" s="13" t="s">
        <v>101</v>
      </c>
      <c r="G9" s="13" t="s">
        <v>101</v>
      </c>
      <c r="H9" s="13" t="s">
        <v>101</v>
      </c>
      <c r="I9" s="13">
        <v>29.1</v>
      </c>
      <c r="J9" s="13" t="s">
        <v>101</v>
      </c>
      <c r="K9" s="13" t="s">
        <v>101</v>
      </c>
      <c r="L9" s="13">
        <v>41.8</v>
      </c>
      <c r="M9" s="13" t="s">
        <v>101</v>
      </c>
      <c r="N9" s="13" t="s">
        <v>101</v>
      </c>
      <c r="O9" s="13">
        <v>49.1</v>
      </c>
    </row>
    <row r="10" spans="1:15" ht="12" customHeight="1">
      <c r="A10" s="17"/>
      <c r="B10" s="15" t="s">
        <v>62</v>
      </c>
      <c r="C10" s="13">
        <v>16.8</v>
      </c>
      <c r="D10" s="13" t="s">
        <v>101</v>
      </c>
      <c r="E10" s="13" t="s">
        <v>101</v>
      </c>
      <c r="F10" s="13" t="s">
        <v>101</v>
      </c>
      <c r="G10" s="13" t="s">
        <v>101</v>
      </c>
      <c r="H10" s="13" t="s">
        <v>101</v>
      </c>
      <c r="I10" s="13">
        <v>29.3</v>
      </c>
      <c r="J10" s="13" t="s">
        <v>101</v>
      </c>
      <c r="K10" s="13" t="s">
        <v>101</v>
      </c>
      <c r="L10" s="13">
        <v>42</v>
      </c>
      <c r="M10" s="13" t="s">
        <v>101</v>
      </c>
      <c r="N10" s="13" t="s">
        <v>101</v>
      </c>
      <c r="O10" s="13">
        <v>48.7</v>
      </c>
    </row>
    <row r="11" spans="1:15" ht="12" customHeight="1">
      <c r="A11" s="17"/>
      <c r="B11" s="15" t="s">
        <v>61</v>
      </c>
      <c r="C11" s="13">
        <v>16.8</v>
      </c>
      <c r="D11" s="13">
        <v>18.1</v>
      </c>
      <c r="E11" s="13">
        <v>20</v>
      </c>
      <c r="F11" s="13">
        <v>22</v>
      </c>
      <c r="G11" s="13">
        <v>24.1</v>
      </c>
      <c r="H11" s="13">
        <v>26.7</v>
      </c>
      <c r="I11" s="13">
        <v>29.8</v>
      </c>
      <c r="J11" s="13">
        <v>34.1</v>
      </c>
      <c r="K11" s="13">
        <v>38.6</v>
      </c>
      <c r="L11" s="13">
        <v>42.7</v>
      </c>
      <c r="M11" s="13">
        <v>46.4</v>
      </c>
      <c r="N11" s="13">
        <v>48.3</v>
      </c>
      <c r="O11" s="13">
        <v>49.5</v>
      </c>
    </row>
    <row r="12" spans="1:15" ht="12" customHeight="1">
      <c r="A12" s="17"/>
      <c r="B12" s="15" t="s">
        <v>60</v>
      </c>
      <c r="C12" s="13">
        <v>16.9</v>
      </c>
      <c r="D12" s="13">
        <v>18.2</v>
      </c>
      <c r="E12" s="13">
        <v>20</v>
      </c>
      <c r="F12" s="13">
        <v>22</v>
      </c>
      <c r="G12" s="13">
        <v>24.3</v>
      </c>
      <c r="H12" s="13">
        <v>26.6</v>
      </c>
      <c r="I12" s="13">
        <v>30.6</v>
      </c>
      <c r="J12" s="13">
        <v>34.3</v>
      </c>
      <c r="K12" s="13">
        <v>39.1</v>
      </c>
      <c r="L12" s="13">
        <v>43.2</v>
      </c>
      <c r="M12" s="13">
        <v>46.9</v>
      </c>
      <c r="N12" s="13">
        <v>48.7</v>
      </c>
      <c r="O12" s="13">
        <v>49.6</v>
      </c>
    </row>
    <row r="13" spans="1:15" ht="12" customHeight="1">
      <c r="A13" s="17"/>
      <c r="B13" s="15" t="s">
        <v>59</v>
      </c>
      <c r="C13" s="13">
        <v>16.6</v>
      </c>
      <c r="D13" s="13">
        <v>18.2</v>
      </c>
      <c r="E13" s="13">
        <v>20</v>
      </c>
      <c r="F13" s="13">
        <v>22.1</v>
      </c>
      <c r="G13" s="13">
        <v>24.7</v>
      </c>
      <c r="H13" s="13">
        <v>27.1</v>
      </c>
      <c r="I13" s="13">
        <v>30.8</v>
      </c>
      <c r="J13" s="13">
        <v>34.7</v>
      </c>
      <c r="K13" s="13">
        <v>39.4</v>
      </c>
      <c r="L13" s="13">
        <v>43.4</v>
      </c>
      <c r="M13" s="13">
        <v>46.8</v>
      </c>
      <c r="N13" s="13">
        <v>49.2</v>
      </c>
      <c r="O13" s="13">
        <v>50</v>
      </c>
    </row>
    <row r="14" spans="1:15" ht="12" customHeight="1">
      <c r="A14" s="17"/>
      <c r="B14" s="15" t="s">
        <v>58</v>
      </c>
      <c r="C14" s="13">
        <v>17</v>
      </c>
      <c r="D14" s="13">
        <v>18.3</v>
      </c>
      <c r="E14" s="13">
        <v>20.2</v>
      </c>
      <c r="F14" s="13">
        <v>22.3</v>
      </c>
      <c r="G14" s="13">
        <v>24.6</v>
      </c>
      <c r="H14" s="13">
        <v>27.3</v>
      </c>
      <c r="I14" s="13">
        <v>30.6</v>
      </c>
      <c r="J14" s="13">
        <v>35.4</v>
      </c>
      <c r="K14" s="13">
        <v>40.5</v>
      </c>
      <c r="L14" s="13">
        <v>43.9</v>
      </c>
      <c r="M14" s="13">
        <v>47.4</v>
      </c>
      <c r="N14" s="13">
        <v>49.1</v>
      </c>
      <c r="O14" s="13">
        <v>49.9</v>
      </c>
    </row>
    <row r="15" spans="1:15" ht="12" customHeight="1">
      <c r="A15" s="17"/>
      <c r="B15" s="15" t="s">
        <v>57</v>
      </c>
      <c r="C15" s="13">
        <v>16.9</v>
      </c>
      <c r="D15" s="13">
        <v>18.3</v>
      </c>
      <c r="E15" s="13">
        <v>20.2</v>
      </c>
      <c r="F15" s="13">
        <v>22.2</v>
      </c>
      <c r="G15" s="13">
        <v>24.6</v>
      </c>
      <c r="H15" s="13">
        <v>27.3</v>
      </c>
      <c r="I15" s="13">
        <v>31.1</v>
      </c>
      <c r="J15" s="13">
        <v>35.2</v>
      </c>
      <c r="K15" s="13">
        <v>40.8</v>
      </c>
      <c r="L15" s="13">
        <v>44.6</v>
      </c>
      <c r="M15" s="13">
        <v>47.3</v>
      </c>
      <c r="N15" s="13">
        <v>49.1</v>
      </c>
      <c r="O15" s="13">
        <v>50.3</v>
      </c>
    </row>
    <row r="16" spans="1:15" ht="12" customHeight="1">
      <c r="A16" s="17"/>
      <c r="B16" s="15" t="s">
        <v>56</v>
      </c>
      <c r="C16" s="13">
        <v>17.1</v>
      </c>
      <c r="D16" s="13">
        <v>18.3</v>
      </c>
      <c r="E16" s="13">
        <v>20.1</v>
      </c>
      <c r="F16" s="13">
        <v>22.2</v>
      </c>
      <c r="G16" s="13">
        <v>24.6</v>
      </c>
      <c r="H16" s="13">
        <v>27.6</v>
      </c>
      <c r="I16" s="13">
        <v>31.4</v>
      </c>
      <c r="J16" s="13">
        <v>36.1</v>
      </c>
      <c r="K16" s="13">
        <v>40.7</v>
      </c>
      <c r="L16" s="13">
        <v>45</v>
      </c>
      <c r="M16" s="13">
        <v>47.5</v>
      </c>
      <c r="N16" s="13">
        <v>49.1</v>
      </c>
      <c r="O16" s="13">
        <v>50.2</v>
      </c>
    </row>
    <row r="17" spans="1:15" ht="12" customHeight="1">
      <c r="A17" s="17"/>
      <c r="B17" s="15" t="s">
        <v>55</v>
      </c>
      <c r="C17" s="13">
        <v>17.1</v>
      </c>
      <c r="D17" s="13">
        <v>18.5</v>
      </c>
      <c r="E17" s="13">
        <v>20.3</v>
      </c>
      <c r="F17" s="13">
        <v>22.4</v>
      </c>
      <c r="G17" s="13">
        <v>24.9</v>
      </c>
      <c r="H17" s="13">
        <v>27.6</v>
      </c>
      <c r="I17" s="13">
        <v>31.4</v>
      </c>
      <c r="J17" s="13">
        <v>34.1</v>
      </c>
      <c r="K17" s="13">
        <v>40.9</v>
      </c>
      <c r="L17" s="13">
        <v>44.6</v>
      </c>
      <c r="M17" s="13">
        <v>47.5</v>
      </c>
      <c r="N17" s="13">
        <v>49.5</v>
      </c>
      <c r="O17" s="13">
        <v>50.2</v>
      </c>
    </row>
    <row r="18" spans="1:15" ht="12" customHeight="1">
      <c r="A18" s="17"/>
      <c r="B18" s="15" t="s">
        <v>54</v>
      </c>
      <c r="C18" s="13">
        <v>17.1</v>
      </c>
      <c r="D18" s="13">
        <v>18.6</v>
      </c>
      <c r="E18" s="13">
        <v>20.7</v>
      </c>
      <c r="F18" s="13">
        <v>22.4</v>
      </c>
      <c r="G18" s="13">
        <v>24.7</v>
      </c>
      <c r="H18" s="13">
        <v>27.7</v>
      </c>
      <c r="I18" s="13">
        <v>31.4</v>
      </c>
      <c r="J18" s="13">
        <v>36.4</v>
      </c>
      <c r="K18" s="13">
        <v>41.2</v>
      </c>
      <c r="L18" s="13">
        <v>45.1</v>
      </c>
      <c r="M18" s="13">
        <v>48</v>
      </c>
      <c r="N18" s="13">
        <v>49.7</v>
      </c>
      <c r="O18" s="13">
        <v>51.3</v>
      </c>
    </row>
    <row r="19" spans="1:15" ht="12" customHeight="1">
      <c r="A19" s="17"/>
      <c r="B19" s="15" t="s">
        <v>53</v>
      </c>
      <c r="C19" s="13">
        <v>17.8</v>
      </c>
      <c r="D19" s="13">
        <v>18.4</v>
      </c>
      <c r="E19" s="13">
        <v>20.4</v>
      </c>
      <c r="F19" s="13">
        <v>22.6</v>
      </c>
      <c r="G19" s="13">
        <v>24</v>
      </c>
      <c r="H19" s="13">
        <v>27.9</v>
      </c>
      <c r="I19" s="13">
        <v>31.7</v>
      </c>
      <c r="J19" s="13">
        <v>36.6</v>
      </c>
      <c r="K19" s="13">
        <v>39.6</v>
      </c>
      <c r="L19" s="13">
        <v>45.1</v>
      </c>
      <c r="M19" s="13">
        <v>48.2</v>
      </c>
      <c r="N19" s="13">
        <v>50.3</v>
      </c>
      <c r="O19" s="13">
        <v>50.7</v>
      </c>
    </row>
    <row r="20" spans="1:15" ht="12" customHeight="1">
      <c r="A20" s="17"/>
      <c r="B20" s="15" t="s">
        <v>52</v>
      </c>
      <c r="C20" s="13">
        <v>17.2</v>
      </c>
      <c r="D20" s="13">
        <v>18.6</v>
      </c>
      <c r="E20" s="13">
        <v>20.6</v>
      </c>
      <c r="F20" s="13">
        <v>22.7</v>
      </c>
      <c r="G20" s="13">
        <v>25</v>
      </c>
      <c r="H20" s="13">
        <v>28.2</v>
      </c>
      <c r="I20" s="13">
        <v>32</v>
      </c>
      <c r="J20" s="13">
        <v>36.8</v>
      </c>
      <c r="K20" s="13">
        <v>41.5</v>
      </c>
      <c r="L20" s="13">
        <v>45.1</v>
      </c>
      <c r="M20" s="13">
        <v>47.7</v>
      </c>
      <c r="N20" s="13">
        <v>49.4</v>
      </c>
      <c r="O20" s="13">
        <v>50.7</v>
      </c>
    </row>
    <row r="21" spans="1:15" ht="12" customHeight="1">
      <c r="A21" s="17"/>
      <c r="B21" s="15" t="s">
        <v>51</v>
      </c>
      <c r="C21" s="13">
        <v>17.6</v>
      </c>
      <c r="D21" s="13">
        <v>18.7</v>
      </c>
      <c r="E21" s="13">
        <v>20.9</v>
      </c>
      <c r="F21" s="13">
        <v>22.9</v>
      </c>
      <c r="G21" s="13">
        <v>25.5</v>
      </c>
      <c r="H21" s="13">
        <v>28.5</v>
      </c>
      <c r="I21" s="13">
        <v>32.6</v>
      </c>
      <c r="J21" s="13">
        <v>37.3</v>
      </c>
      <c r="K21" s="13">
        <v>41.8</v>
      </c>
      <c r="L21" s="13">
        <v>44.4</v>
      </c>
      <c r="M21" s="13">
        <v>48.7</v>
      </c>
      <c r="N21" s="13">
        <v>50</v>
      </c>
      <c r="O21" s="13">
        <v>50.2</v>
      </c>
    </row>
    <row r="22" spans="1:15" ht="12" customHeight="1">
      <c r="A22" s="17"/>
      <c r="B22" s="15" t="s">
        <v>50</v>
      </c>
      <c r="C22" s="13">
        <v>17.7</v>
      </c>
      <c r="D22" s="13">
        <v>18.9</v>
      </c>
      <c r="E22" s="13">
        <v>20.9</v>
      </c>
      <c r="F22" s="13">
        <v>23.1</v>
      </c>
      <c r="G22" s="13">
        <v>25.6</v>
      </c>
      <c r="H22" s="13">
        <v>28.5</v>
      </c>
      <c r="I22" s="13">
        <v>32.8</v>
      </c>
      <c r="J22" s="13">
        <v>37.5</v>
      </c>
      <c r="K22" s="13">
        <v>42.1</v>
      </c>
      <c r="L22" s="13">
        <v>45.7</v>
      </c>
      <c r="M22" s="13">
        <v>47.9</v>
      </c>
      <c r="N22" s="13">
        <v>49.9</v>
      </c>
      <c r="O22" s="13">
        <v>50.4</v>
      </c>
    </row>
    <row r="23" spans="1:15" ht="12" customHeight="1">
      <c r="A23" s="17"/>
      <c r="B23" s="15" t="s">
        <v>49</v>
      </c>
      <c r="C23" s="13">
        <v>17.4</v>
      </c>
      <c r="D23" s="13">
        <v>18.8</v>
      </c>
      <c r="E23" s="13">
        <v>20.8</v>
      </c>
      <c r="F23" s="13">
        <v>23</v>
      </c>
      <c r="G23" s="13">
        <v>25.5</v>
      </c>
      <c r="H23" s="13">
        <v>28.8</v>
      </c>
      <c r="I23" s="13">
        <v>33.1</v>
      </c>
      <c r="J23" s="13">
        <v>37.8</v>
      </c>
      <c r="K23" s="13">
        <v>42.3</v>
      </c>
      <c r="L23" s="13">
        <v>45.7</v>
      </c>
      <c r="M23" s="13">
        <v>48</v>
      </c>
      <c r="N23" s="13">
        <v>50.1</v>
      </c>
      <c r="O23" s="13">
        <v>50.7</v>
      </c>
    </row>
    <row r="24" spans="1:15" ht="12" customHeight="1">
      <c r="A24" s="17"/>
      <c r="B24" s="15" t="s">
        <v>48</v>
      </c>
      <c r="C24" s="13">
        <v>17.5</v>
      </c>
      <c r="D24" s="13">
        <v>18.8</v>
      </c>
      <c r="E24" s="13">
        <v>21.1</v>
      </c>
      <c r="F24" s="13">
        <v>23.5</v>
      </c>
      <c r="G24" s="13">
        <v>25.7</v>
      </c>
      <c r="H24" s="13">
        <v>29.4</v>
      </c>
      <c r="I24" s="13">
        <v>33.5</v>
      </c>
      <c r="J24" s="13">
        <v>38.2</v>
      </c>
      <c r="K24" s="13">
        <v>42.7</v>
      </c>
      <c r="L24" s="13">
        <v>46.5</v>
      </c>
      <c r="M24" s="13">
        <v>48.5</v>
      </c>
      <c r="N24" s="13">
        <v>50</v>
      </c>
      <c r="O24" s="13">
        <v>50.5</v>
      </c>
    </row>
    <row r="25" spans="1:15" ht="12" customHeight="1">
      <c r="A25" s="17"/>
      <c r="B25" s="15" t="s">
        <v>47</v>
      </c>
      <c r="C25" s="13">
        <v>17.8</v>
      </c>
      <c r="D25" s="13">
        <v>19</v>
      </c>
      <c r="E25" s="13">
        <v>21.3</v>
      </c>
      <c r="F25" s="13">
        <v>23.6</v>
      </c>
      <c r="G25" s="13">
        <v>26.2</v>
      </c>
      <c r="H25" s="13">
        <v>29.6</v>
      </c>
      <c r="I25" s="13">
        <v>33.9</v>
      </c>
      <c r="J25" s="13">
        <v>39</v>
      </c>
      <c r="K25" s="13">
        <v>45.1</v>
      </c>
      <c r="L25" s="13">
        <v>46.5</v>
      </c>
      <c r="M25" s="13">
        <v>49.7</v>
      </c>
      <c r="N25" s="13">
        <v>50.5</v>
      </c>
      <c r="O25" s="13">
        <v>50.8</v>
      </c>
    </row>
    <row r="26" spans="1:15" ht="12" customHeight="1">
      <c r="A26" s="17"/>
      <c r="B26" s="15" t="s">
        <v>46</v>
      </c>
      <c r="C26" s="13" t="s">
        <v>101</v>
      </c>
      <c r="D26" s="13" t="s">
        <v>101</v>
      </c>
      <c r="E26" s="13" t="s">
        <v>101</v>
      </c>
      <c r="F26" s="13" t="s">
        <v>101</v>
      </c>
      <c r="G26" s="13" t="s">
        <v>101</v>
      </c>
      <c r="H26" s="13" t="s">
        <v>101</v>
      </c>
      <c r="I26" s="13">
        <v>34.2</v>
      </c>
      <c r="J26" s="13" t="s">
        <v>101</v>
      </c>
      <c r="K26" s="13" t="s">
        <v>101</v>
      </c>
      <c r="L26" s="13">
        <v>46.7</v>
      </c>
      <c r="M26" s="13" t="s">
        <v>101</v>
      </c>
      <c r="N26" s="13" t="s">
        <v>101</v>
      </c>
      <c r="O26" s="13">
        <v>51.1</v>
      </c>
    </row>
    <row r="27" spans="1:15" ht="12" customHeight="1">
      <c r="A27" s="17"/>
      <c r="B27" s="15" t="s">
        <v>44</v>
      </c>
      <c r="C27" s="13">
        <v>17.8</v>
      </c>
      <c r="D27" s="13">
        <v>19.3</v>
      </c>
      <c r="E27" s="13">
        <v>21.5</v>
      </c>
      <c r="F27" s="13">
        <v>24.1</v>
      </c>
      <c r="G27" s="13">
        <v>26.5</v>
      </c>
      <c r="H27" s="13">
        <v>29.8</v>
      </c>
      <c r="I27" s="13">
        <v>34.6</v>
      </c>
      <c r="J27" s="13">
        <v>39.8</v>
      </c>
      <c r="K27" s="13">
        <v>44.3</v>
      </c>
      <c r="L27" s="13">
        <v>47.3</v>
      </c>
      <c r="M27" s="13">
        <v>49.9</v>
      </c>
      <c r="N27" s="13">
        <v>50.6</v>
      </c>
      <c r="O27" s="13">
        <v>51.4</v>
      </c>
    </row>
    <row r="28" spans="1:15" ht="12" customHeight="1">
      <c r="A28" s="17"/>
      <c r="B28" s="15" t="s">
        <v>43</v>
      </c>
      <c r="C28" s="13">
        <v>17.9</v>
      </c>
      <c r="D28" s="13">
        <v>19.5</v>
      </c>
      <c r="E28" s="13">
        <v>21.6</v>
      </c>
      <c r="F28" s="13">
        <v>24.2</v>
      </c>
      <c r="G28" s="13">
        <v>26.9</v>
      </c>
      <c r="H28" s="13">
        <v>30.3</v>
      </c>
      <c r="I28" s="13">
        <v>34.9</v>
      </c>
      <c r="J28" s="13">
        <v>39.9</v>
      </c>
      <c r="K28" s="13">
        <v>44.5</v>
      </c>
      <c r="L28" s="13">
        <v>47.7</v>
      </c>
      <c r="M28" s="13">
        <v>49.9</v>
      </c>
      <c r="N28" s="13">
        <v>51</v>
      </c>
      <c r="O28" s="13">
        <v>51.7</v>
      </c>
    </row>
    <row r="29" spans="1:15" ht="12" customHeight="1">
      <c r="A29" s="17"/>
      <c r="B29" s="15" t="s">
        <v>42</v>
      </c>
      <c r="C29" s="13">
        <v>18.1</v>
      </c>
      <c r="D29" s="13">
        <v>19.3</v>
      </c>
      <c r="E29" s="13">
        <v>21.8</v>
      </c>
      <c r="F29" s="13">
        <v>24.4</v>
      </c>
      <c r="G29" s="13">
        <v>27.3</v>
      </c>
      <c r="H29" s="13">
        <v>30.8</v>
      </c>
      <c r="I29" s="13">
        <v>35.6</v>
      </c>
      <c r="J29" s="13">
        <v>40.3</v>
      </c>
      <c r="K29" s="13">
        <v>44.8</v>
      </c>
      <c r="L29" s="13">
        <v>47.9</v>
      </c>
      <c r="M29" s="13">
        <v>50</v>
      </c>
      <c r="N29" s="13">
        <v>50.9</v>
      </c>
      <c r="O29" s="13">
        <v>51.9</v>
      </c>
    </row>
    <row r="30" spans="1:15" ht="12" customHeight="1">
      <c r="A30" s="17"/>
      <c r="B30" s="15" t="s">
        <v>41</v>
      </c>
      <c r="C30" s="13">
        <v>18.1</v>
      </c>
      <c r="D30" s="13">
        <v>19.6</v>
      </c>
      <c r="E30" s="13">
        <v>21.9</v>
      </c>
      <c r="F30" s="13">
        <v>24.5</v>
      </c>
      <c r="G30" s="13">
        <v>27.4</v>
      </c>
      <c r="H30" s="13">
        <v>30.9</v>
      </c>
      <c r="I30" s="13">
        <v>35.4</v>
      </c>
      <c r="J30" s="13">
        <v>40.3</v>
      </c>
      <c r="K30" s="13">
        <v>44.9</v>
      </c>
      <c r="L30" s="13">
        <v>48</v>
      </c>
      <c r="M30" s="13">
        <v>50.2</v>
      </c>
      <c r="N30" s="13">
        <v>51.2</v>
      </c>
      <c r="O30" s="13">
        <v>51.8</v>
      </c>
    </row>
    <row r="31" spans="1:15" ht="12" customHeight="1">
      <c r="A31" s="17"/>
      <c r="B31" s="15" t="s">
        <v>40</v>
      </c>
      <c r="C31" s="13">
        <v>17.9</v>
      </c>
      <c r="D31" s="13">
        <v>19.7</v>
      </c>
      <c r="E31" s="13">
        <v>22</v>
      </c>
      <c r="F31" s="13">
        <v>24.5</v>
      </c>
      <c r="G31" s="13">
        <v>27.5</v>
      </c>
      <c r="H31" s="13">
        <v>31.1</v>
      </c>
      <c r="I31" s="13">
        <v>35.8</v>
      </c>
      <c r="J31" s="13">
        <v>40.3</v>
      </c>
      <c r="K31" s="13">
        <v>44.8</v>
      </c>
      <c r="L31" s="13">
        <v>47.7</v>
      </c>
      <c r="M31" s="13">
        <v>50.4</v>
      </c>
      <c r="N31" s="13">
        <v>51.9</v>
      </c>
      <c r="O31" s="13">
        <v>52</v>
      </c>
    </row>
    <row r="32" spans="1:15" ht="12" customHeight="1">
      <c r="A32" s="17"/>
      <c r="B32" s="15" t="s">
        <v>39</v>
      </c>
      <c r="C32" s="13">
        <v>18</v>
      </c>
      <c r="D32" s="13">
        <v>19.8</v>
      </c>
      <c r="E32" s="13">
        <v>22.1</v>
      </c>
      <c r="F32" s="13">
        <v>24.7</v>
      </c>
      <c r="G32" s="13">
        <v>27.6</v>
      </c>
      <c r="H32" s="13">
        <v>31.1</v>
      </c>
      <c r="I32" s="13">
        <v>35.7</v>
      </c>
      <c r="J32" s="13">
        <v>40.8</v>
      </c>
      <c r="K32" s="13">
        <v>45.3</v>
      </c>
      <c r="L32" s="13">
        <v>48</v>
      </c>
      <c r="M32" s="13">
        <v>50</v>
      </c>
      <c r="N32" s="13">
        <v>51.3</v>
      </c>
      <c r="O32" s="13">
        <v>52</v>
      </c>
    </row>
    <row r="33" spans="1:15" ht="12" customHeight="1">
      <c r="A33" s="17"/>
      <c r="B33" s="15" t="s">
        <v>38</v>
      </c>
      <c r="C33" s="13">
        <v>18.4</v>
      </c>
      <c r="D33" s="13">
        <v>19.8</v>
      </c>
      <c r="E33" s="13">
        <v>22</v>
      </c>
      <c r="F33" s="13">
        <v>24.9</v>
      </c>
      <c r="G33" s="13">
        <v>28.1</v>
      </c>
      <c r="H33" s="13">
        <v>31.9</v>
      </c>
      <c r="I33" s="13">
        <v>35.7</v>
      </c>
      <c r="J33" s="13">
        <v>41</v>
      </c>
      <c r="K33" s="13">
        <v>45.5</v>
      </c>
      <c r="L33" s="13">
        <v>48.1</v>
      </c>
      <c r="M33" s="13">
        <v>49.9</v>
      </c>
      <c r="N33" s="13">
        <v>51.9</v>
      </c>
      <c r="O33" s="13">
        <v>51.4</v>
      </c>
    </row>
    <row r="34" spans="1:15" ht="12" customHeight="1">
      <c r="A34" s="17"/>
      <c r="B34" s="15" t="s">
        <v>37</v>
      </c>
      <c r="C34" s="13">
        <v>18.2</v>
      </c>
      <c r="D34" s="13">
        <v>19.9</v>
      </c>
      <c r="E34" s="13">
        <v>22.4</v>
      </c>
      <c r="F34" s="13">
        <v>24.7</v>
      </c>
      <c r="G34" s="13">
        <v>27.6</v>
      </c>
      <c r="H34" s="13">
        <v>31.8</v>
      </c>
      <c r="I34" s="13">
        <v>36.3</v>
      </c>
      <c r="J34" s="13">
        <v>41.6</v>
      </c>
      <c r="K34" s="13">
        <v>45.9</v>
      </c>
      <c r="L34" s="13">
        <v>48</v>
      </c>
      <c r="M34" s="13">
        <v>49.9</v>
      </c>
      <c r="N34" s="13">
        <v>51.7</v>
      </c>
      <c r="O34" s="13">
        <v>51.7</v>
      </c>
    </row>
    <row r="35" spans="1:15" ht="12" customHeight="1">
      <c r="A35" s="17"/>
      <c r="B35" s="15" t="s">
        <v>36</v>
      </c>
      <c r="C35" s="13">
        <v>18.4</v>
      </c>
      <c r="D35" s="13">
        <v>20.4</v>
      </c>
      <c r="E35" s="13">
        <v>22.6</v>
      </c>
      <c r="F35" s="13">
        <v>25.1</v>
      </c>
      <c r="G35" s="13">
        <v>27.8</v>
      </c>
      <c r="H35" s="13">
        <v>32.3</v>
      </c>
      <c r="I35" s="13">
        <v>36.9</v>
      </c>
      <c r="J35" s="13">
        <v>41.8</v>
      </c>
      <c r="K35" s="13">
        <v>45.6</v>
      </c>
      <c r="L35" s="13">
        <v>48.8</v>
      </c>
      <c r="M35" s="13">
        <v>50.6</v>
      </c>
      <c r="N35" s="13">
        <v>51.5</v>
      </c>
      <c r="O35" s="13">
        <v>51.2</v>
      </c>
    </row>
    <row r="36" spans="1:15" ht="12" customHeight="1">
      <c r="A36" s="17"/>
      <c r="B36" s="15" t="s">
        <v>35</v>
      </c>
      <c r="C36" s="13">
        <v>18.5</v>
      </c>
      <c r="D36" s="13">
        <v>19.9</v>
      </c>
      <c r="E36" s="13">
        <v>22</v>
      </c>
      <c r="F36" s="13">
        <v>25</v>
      </c>
      <c r="G36" s="13">
        <v>28.3</v>
      </c>
      <c r="H36" s="13">
        <v>32.3</v>
      </c>
      <c r="I36" s="13">
        <v>36</v>
      </c>
      <c r="J36" s="13">
        <v>42</v>
      </c>
      <c r="K36" s="13">
        <v>46</v>
      </c>
      <c r="L36" s="13">
        <v>48.8</v>
      </c>
      <c r="M36" s="13">
        <v>50.8</v>
      </c>
      <c r="N36" s="13">
        <v>51.6</v>
      </c>
      <c r="O36" s="13">
        <v>51.7</v>
      </c>
    </row>
    <row r="37" spans="1:15" ht="12" customHeight="1">
      <c r="A37" s="17"/>
      <c r="B37" s="15" t="s">
        <v>34</v>
      </c>
      <c r="C37" s="13">
        <v>18.3</v>
      </c>
      <c r="D37" s="13">
        <v>19.9</v>
      </c>
      <c r="E37" s="13">
        <v>22.4</v>
      </c>
      <c r="F37" s="13">
        <v>24.9</v>
      </c>
      <c r="G37" s="13">
        <v>28.2</v>
      </c>
      <c r="H37" s="13">
        <v>32</v>
      </c>
      <c r="I37" s="13">
        <v>36.8</v>
      </c>
      <c r="J37" s="13">
        <v>41.7</v>
      </c>
      <c r="K37" s="13">
        <v>46.2</v>
      </c>
      <c r="L37" s="13">
        <v>48.7</v>
      </c>
      <c r="M37" s="13">
        <v>51.5</v>
      </c>
      <c r="N37" s="13">
        <v>51.5</v>
      </c>
      <c r="O37" s="13">
        <v>52.6</v>
      </c>
    </row>
    <row r="38" spans="1:15" ht="12" customHeight="1">
      <c r="A38" s="17"/>
      <c r="B38" s="15" t="s">
        <v>33</v>
      </c>
      <c r="C38" s="13">
        <v>18.4</v>
      </c>
      <c r="D38" s="13">
        <v>20.2</v>
      </c>
      <c r="E38" s="13">
        <v>22.5</v>
      </c>
      <c r="F38" s="13">
        <v>25.2</v>
      </c>
      <c r="G38" s="13">
        <v>28.5</v>
      </c>
      <c r="H38" s="13">
        <v>32.2</v>
      </c>
      <c r="I38" s="13">
        <v>36.7</v>
      </c>
      <c r="J38" s="13">
        <v>41.5</v>
      </c>
      <c r="K38" s="13">
        <v>46</v>
      </c>
      <c r="L38" s="13">
        <v>48.9</v>
      </c>
      <c r="M38" s="13">
        <v>51.3</v>
      </c>
      <c r="N38" s="13">
        <v>52</v>
      </c>
      <c r="O38" s="13">
        <v>52.3</v>
      </c>
    </row>
    <row r="39" spans="1:15" ht="12" customHeight="1">
      <c r="A39" s="17"/>
      <c r="B39" s="15" t="s">
        <v>32</v>
      </c>
      <c r="C39" s="13">
        <v>18.5</v>
      </c>
      <c r="D39" s="13">
        <v>20.6</v>
      </c>
      <c r="E39" s="13">
        <v>22.4</v>
      </c>
      <c r="F39" s="13">
        <v>25.2</v>
      </c>
      <c r="G39" s="13">
        <v>28.3</v>
      </c>
      <c r="H39" s="13">
        <v>32.5</v>
      </c>
      <c r="I39" s="13">
        <v>36.7</v>
      </c>
      <c r="J39" s="13">
        <v>41.1</v>
      </c>
      <c r="K39" s="13">
        <v>46</v>
      </c>
      <c r="L39" s="13">
        <v>48.9</v>
      </c>
      <c r="M39" s="13">
        <v>51.9</v>
      </c>
      <c r="N39" s="13">
        <v>52.7</v>
      </c>
      <c r="O39" s="13">
        <v>52</v>
      </c>
    </row>
    <row r="40" spans="1:15" ht="12" customHeight="1">
      <c r="A40" s="17"/>
      <c r="B40" s="15" t="s">
        <v>31</v>
      </c>
      <c r="C40" s="13">
        <v>18.4</v>
      </c>
      <c r="D40" s="13">
        <v>20.4</v>
      </c>
      <c r="E40" s="13">
        <v>22.8</v>
      </c>
      <c r="F40" s="13">
        <v>25.2</v>
      </c>
      <c r="G40" s="13">
        <v>28.6</v>
      </c>
      <c r="H40" s="13">
        <v>32.2</v>
      </c>
      <c r="I40" s="13">
        <v>37.2</v>
      </c>
      <c r="J40" s="13">
        <v>42</v>
      </c>
      <c r="K40" s="13">
        <v>46.3</v>
      </c>
      <c r="L40" s="13">
        <v>49.1</v>
      </c>
      <c r="M40" s="13">
        <v>51.7</v>
      </c>
      <c r="N40" s="13">
        <v>52.6</v>
      </c>
      <c r="O40" s="13">
        <v>52.7</v>
      </c>
    </row>
    <row r="41" spans="1:15" ht="12" customHeight="1">
      <c r="A41" s="17"/>
      <c r="B41" s="15" t="s">
        <v>30</v>
      </c>
      <c r="C41" s="13">
        <v>18.4</v>
      </c>
      <c r="D41" s="13">
        <v>20.6</v>
      </c>
      <c r="E41" s="13">
        <v>22.7</v>
      </c>
      <c r="F41" s="13">
        <v>25.7</v>
      </c>
      <c r="G41" s="13">
        <v>28.5</v>
      </c>
      <c r="H41" s="13">
        <v>33</v>
      </c>
      <c r="I41" s="13">
        <v>37.3</v>
      </c>
      <c r="J41" s="13">
        <v>42.4</v>
      </c>
      <c r="K41" s="13">
        <v>46.1</v>
      </c>
      <c r="L41" s="13">
        <v>49</v>
      </c>
      <c r="M41" s="13">
        <v>51.7</v>
      </c>
      <c r="N41" s="13">
        <v>52.1</v>
      </c>
      <c r="O41" s="13">
        <v>52.1</v>
      </c>
    </row>
    <row r="42" spans="1:15" ht="12" customHeight="1">
      <c r="A42" s="17"/>
      <c r="B42" s="15" t="s">
        <v>29</v>
      </c>
      <c r="C42" s="13">
        <v>18.6</v>
      </c>
      <c r="D42" s="13">
        <v>20.4</v>
      </c>
      <c r="E42" s="13">
        <v>22.9</v>
      </c>
      <c r="F42" s="13">
        <v>25.6</v>
      </c>
      <c r="G42" s="13">
        <v>28.9</v>
      </c>
      <c r="H42" s="13">
        <v>33</v>
      </c>
      <c r="I42" s="13">
        <v>38.2</v>
      </c>
      <c r="J42" s="13">
        <v>43</v>
      </c>
      <c r="K42" s="13">
        <v>46.5</v>
      </c>
      <c r="L42" s="13">
        <v>49.5</v>
      </c>
      <c r="M42" s="13">
        <v>51</v>
      </c>
      <c r="N42" s="13">
        <v>52</v>
      </c>
      <c r="O42" s="13">
        <v>52.9</v>
      </c>
    </row>
    <row r="43" spans="1:15" ht="12" customHeight="1">
      <c r="A43" s="17"/>
      <c r="B43" s="15" t="s">
        <v>28</v>
      </c>
      <c r="C43" s="13">
        <v>18.6</v>
      </c>
      <c r="D43" s="13">
        <v>20.8</v>
      </c>
      <c r="E43" s="13">
        <v>23</v>
      </c>
      <c r="F43" s="13">
        <v>26</v>
      </c>
      <c r="G43" s="13">
        <v>29</v>
      </c>
      <c r="H43" s="13">
        <v>33.4</v>
      </c>
      <c r="I43" s="13">
        <v>37.8</v>
      </c>
      <c r="J43" s="13">
        <v>43</v>
      </c>
      <c r="K43" s="13">
        <v>46.5</v>
      </c>
      <c r="L43" s="13">
        <v>49.3</v>
      </c>
      <c r="M43" s="13">
        <v>51.9</v>
      </c>
      <c r="N43" s="13">
        <v>52.1</v>
      </c>
      <c r="O43" s="13">
        <v>52.3</v>
      </c>
    </row>
    <row r="44" spans="1:15" ht="12" customHeight="1">
      <c r="A44" s="17"/>
      <c r="B44" s="15" t="s">
        <v>27</v>
      </c>
      <c r="C44" s="13">
        <v>18.7</v>
      </c>
      <c r="D44" s="13">
        <v>20.5</v>
      </c>
      <c r="E44" s="13">
        <v>22.9</v>
      </c>
      <c r="F44" s="13">
        <v>25.7</v>
      </c>
      <c r="G44" s="13">
        <v>29.3</v>
      </c>
      <c r="H44" s="13">
        <v>33.3</v>
      </c>
      <c r="I44" s="13">
        <v>37.3</v>
      </c>
      <c r="J44" s="13">
        <v>43.1</v>
      </c>
      <c r="K44" s="13">
        <v>47.6</v>
      </c>
      <c r="L44" s="13">
        <v>49.2</v>
      </c>
      <c r="M44" s="13">
        <v>51.7</v>
      </c>
      <c r="N44" s="13">
        <v>53</v>
      </c>
      <c r="O44" s="13">
        <v>52.8</v>
      </c>
    </row>
    <row r="45" spans="1:15" ht="12" customHeight="1">
      <c r="A45" s="19" t="s">
        <v>100</v>
      </c>
      <c r="B45" s="15" t="s">
        <v>99</v>
      </c>
      <c r="C45" s="13">
        <v>18.6</v>
      </c>
      <c r="D45" s="13">
        <v>20.8</v>
      </c>
      <c r="E45" s="13">
        <v>23.3</v>
      </c>
      <c r="F45" s="13">
        <v>26</v>
      </c>
      <c r="G45" s="13">
        <v>28.9</v>
      </c>
      <c r="H45" s="13">
        <v>33.5</v>
      </c>
      <c r="I45" s="13">
        <v>38.1</v>
      </c>
      <c r="J45" s="13">
        <v>42.9</v>
      </c>
      <c r="K45" s="13">
        <v>46.8</v>
      </c>
      <c r="L45" s="13">
        <v>49.7</v>
      </c>
      <c r="M45" s="13">
        <v>51.6</v>
      </c>
      <c r="N45" s="13">
        <v>52.4</v>
      </c>
      <c r="O45" s="13">
        <v>52.6</v>
      </c>
    </row>
    <row r="46" spans="1:15" ht="12" customHeight="1">
      <c r="A46" s="17"/>
      <c r="B46" s="15" t="s">
        <v>98</v>
      </c>
      <c r="C46" s="13">
        <v>18.9</v>
      </c>
      <c r="D46" s="13">
        <v>20.8</v>
      </c>
      <c r="E46" s="13">
        <v>23.3</v>
      </c>
      <c r="F46" s="13">
        <v>26.1</v>
      </c>
      <c r="G46" s="13">
        <v>29.9</v>
      </c>
      <c r="H46" s="13">
        <v>33.1</v>
      </c>
      <c r="I46" s="13">
        <v>38.2</v>
      </c>
      <c r="J46" s="13">
        <v>43.2</v>
      </c>
      <c r="K46" s="13">
        <v>46.7</v>
      </c>
      <c r="L46" s="13">
        <v>49.7</v>
      </c>
      <c r="M46" s="13">
        <v>52</v>
      </c>
      <c r="N46" s="13">
        <v>52.7</v>
      </c>
      <c r="O46" s="13">
        <v>52.4</v>
      </c>
    </row>
    <row r="47" spans="1:15" ht="12" customHeight="1">
      <c r="A47" s="17"/>
      <c r="B47" s="15" t="s">
        <v>23</v>
      </c>
      <c r="C47" s="14">
        <v>19.1</v>
      </c>
      <c r="D47" s="13">
        <v>21</v>
      </c>
      <c r="E47" s="13">
        <v>23.1</v>
      </c>
      <c r="F47" s="13">
        <v>26.1</v>
      </c>
      <c r="G47" s="13">
        <v>29.1</v>
      </c>
      <c r="H47" s="13">
        <v>33.5</v>
      </c>
      <c r="I47" s="13">
        <v>38.1</v>
      </c>
      <c r="J47" s="13">
        <v>43.8</v>
      </c>
      <c r="K47" s="13">
        <v>46.8</v>
      </c>
      <c r="L47" s="13">
        <v>49.8</v>
      </c>
      <c r="M47" s="13">
        <v>52.3</v>
      </c>
      <c r="N47" s="13">
        <v>53.3</v>
      </c>
      <c r="O47" s="13">
        <v>52.4</v>
      </c>
    </row>
    <row r="48" spans="1:15" ht="12" customHeight="1">
      <c r="A48" s="17"/>
      <c r="B48" s="15" t="s">
        <v>22</v>
      </c>
      <c r="C48" s="13">
        <v>18.9</v>
      </c>
      <c r="D48" s="13">
        <v>21</v>
      </c>
      <c r="E48" s="13">
        <v>23.4</v>
      </c>
      <c r="F48" s="13">
        <v>26.6</v>
      </c>
      <c r="G48" s="13">
        <v>29.5</v>
      </c>
      <c r="H48" s="13">
        <v>33.8</v>
      </c>
      <c r="I48" s="13">
        <v>39.2</v>
      </c>
      <c r="J48" s="13">
        <v>43.4</v>
      </c>
      <c r="K48" s="13">
        <v>47.2</v>
      </c>
      <c r="L48" s="13">
        <v>50.1</v>
      </c>
      <c r="M48" s="13">
        <v>52.3</v>
      </c>
      <c r="N48" s="13">
        <v>53.3</v>
      </c>
      <c r="O48" s="13">
        <v>52.8</v>
      </c>
    </row>
    <row r="49" spans="1:15" ht="12" customHeight="1">
      <c r="A49" s="16"/>
      <c r="B49" s="15" t="s">
        <v>21</v>
      </c>
      <c r="C49" s="13">
        <v>18.7</v>
      </c>
      <c r="D49" s="13">
        <v>20.8</v>
      </c>
      <c r="E49" s="13">
        <v>23.4</v>
      </c>
      <c r="F49" s="13">
        <v>26.4</v>
      </c>
      <c r="G49" s="13">
        <v>30.2</v>
      </c>
      <c r="H49" s="13">
        <v>34.1</v>
      </c>
      <c r="I49" s="13">
        <v>38.5</v>
      </c>
      <c r="J49" s="13">
        <v>44.1</v>
      </c>
      <c r="K49" s="13">
        <v>46.7</v>
      </c>
      <c r="L49" s="13">
        <v>49.9</v>
      </c>
      <c r="M49" s="13">
        <v>51.5</v>
      </c>
      <c r="N49" s="13">
        <v>53.6</v>
      </c>
      <c r="O49" s="13">
        <v>54</v>
      </c>
    </row>
    <row r="50" spans="1:15" ht="12" customHeight="1">
      <c r="A50" s="17"/>
      <c r="B50" s="15" t="s">
        <v>20</v>
      </c>
      <c r="C50" s="13">
        <v>18.6</v>
      </c>
      <c r="D50" s="13">
        <v>20.9</v>
      </c>
      <c r="E50" s="13">
        <v>23.3</v>
      </c>
      <c r="F50" s="13">
        <v>26.6</v>
      </c>
      <c r="G50" s="13">
        <v>29.4</v>
      </c>
      <c r="H50" s="13">
        <v>34.3</v>
      </c>
      <c r="I50" s="13">
        <v>39</v>
      </c>
      <c r="J50" s="13">
        <v>44.5</v>
      </c>
      <c r="K50" s="13">
        <v>47</v>
      </c>
      <c r="L50" s="13">
        <v>50.1</v>
      </c>
      <c r="M50" s="13">
        <v>52</v>
      </c>
      <c r="N50" s="13">
        <v>53.2</v>
      </c>
      <c r="O50" s="13">
        <v>53.4</v>
      </c>
    </row>
    <row r="51" spans="1:15" ht="12" customHeight="1">
      <c r="A51" s="17"/>
      <c r="B51" s="15" t="s">
        <v>19</v>
      </c>
      <c r="C51" s="14">
        <v>19.1</v>
      </c>
      <c r="D51" s="13">
        <v>20.7</v>
      </c>
      <c r="E51" s="13">
        <v>23.5</v>
      </c>
      <c r="F51" s="13">
        <v>26.5</v>
      </c>
      <c r="G51" s="13">
        <v>29.9</v>
      </c>
      <c r="H51" s="13">
        <v>34.2</v>
      </c>
      <c r="I51" s="13">
        <v>38.9</v>
      </c>
      <c r="J51" s="13">
        <v>44.2</v>
      </c>
      <c r="K51" s="13">
        <v>47.5</v>
      </c>
      <c r="L51" s="13">
        <v>50.2</v>
      </c>
      <c r="M51" s="13">
        <v>52.5</v>
      </c>
      <c r="N51" s="13">
        <v>53.3</v>
      </c>
      <c r="O51" s="13">
        <v>52.8</v>
      </c>
    </row>
    <row r="52" spans="1:15" ht="12" customHeight="1">
      <c r="A52" s="17"/>
      <c r="B52" s="15" t="s">
        <v>18</v>
      </c>
      <c r="C52" s="13">
        <v>18.8</v>
      </c>
      <c r="D52" s="13">
        <v>20.8</v>
      </c>
      <c r="E52" s="13">
        <v>23.2</v>
      </c>
      <c r="F52" s="13">
        <v>26.7</v>
      </c>
      <c r="G52" s="13">
        <v>30.6</v>
      </c>
      <c r="H52" s="13">
        <v>34.6</v>
      </c>
      <c r="I52" s="13">
        <v>39.1</v>
      </c>
      <c r="J52" s="13">
        <v>44.4</v>
      </c>
      <c r="K52" s="13">
        <v>47.6</v>
      </c>
      <c r="L52" s="13">
        <v>50.3</v>
      </c>
      <c r="M52" s="13">
        <v>52.1</v>
      </c>
      <c r="N52" s="13">
        <v>53.4</v>
      </c>
      <c r="O52" s="13">
        <v>53.4</v>
      </c>
    </row>
    <row r="53" spans="1:15" ht="12" customHeight="1">
      <c r="A53" s="17"/>
      <c r="B53" s="15" t="s">
        <v>17</v>
      </c>
      <c r="C53" s="13">
        <v>18.6</v>
      </c>
      <c r="D53" s="13">
        <v>20.9</v>
      </c>
      <c r="E53" s="13">
        <v>23.4</v>
      </c>
      <c r="F53" s="13">
        <v>26.6</v>
      </c>
      <c r="G53" s="13">
        <v>30.2</v>
      </c>
      <c r="H53" s="14">
        <v>35.1</v>
      </c>
      <c r="I53" s="13">
        <v>39.6</v>
      </c>
      <c r="J53" s="13">
        <v>44.6</v>
      </c>
      <c r="K53" s="13">
        <v>47.5</v>
      </c>
      <c r="L53" s="13">
        <v>50.1</v>
      </c>
      <c r="M53" s="13">
        <v>52.2</v>
      </c>
      <c r="N53" s="13">
        <v>53.9</v>
      </c>
      <c r="O53" s="13">
        <v>53.1</v>
      </c>
    </row>
    <row r="54" spans="1:15" ht="12" customHeight="1">
      <c r="A54" s="17"/>
      <c r="B54" s="15" t="s">
        <v>97</v>
      </c>
      <c r="C54" s="13">
        <v>18.7</v>
      </c>
      <c r="D54" s="13">
        <v>21.2</v>
      </c>
      <c r="E54" s="13">
        <v>23.9</v>
      </c>
      <c r="F54" s="13">
        <v>26.7</v>
      </c>
      <c r="G54" s="13">
        <v>30.2</v>
      </c>
      <c r="H54" s="13">
        <v>34.8</v>
      </c>
      <c r="I54" s="13">
        <v>40.3</v>
      </c>
      <c r="J54" s="14">
        <v>45.4</v>
      </c>
      <c r="K54" s="14">
        <v>48.5</v>
      </c>
      <c r="L54" s="14">
        <v>50.8</v>
      </c>
      <c r="M54" s="13">
        <v>52.2</v>
      </c>
      <c r="N54" s="13">
        <v>53.4</v>
      </c>
      <c r="O54" s="13">
        <v>53.3</v>
      </c>
    </row>
    <row r="55" spans="1:15" ht="12" customHeight="1">
      <c r="A55" s="17"/>
      <c r="B55" s="15" t="s">
        <v>96</v>
      </c>
      <c r="C55" s="13">
        <v>18.8</v>
      </c>
      <c r="D55" s="13">
        <v>20.9</v>
      </c>
      <c r="E55" s="13">
        <v>23.7</v>
      </c>
      <c r="F55" s="13">
        <v>26.8</v>
      </c>
      <c r="G55" s="13">
        <v>30.1</v>
      </c>
      <c r="H55" s="13">
        <v>34.2</v>
      </c>
      <c r="I55" s="14">
        <v>40.4</v>
      </c>
      <c r="J55" s="13">
        <v>44.8</v>
      </c>
      <c r="K55" s="13">
        <v>47.9</v>
      </c>
      <c r="L55" s="13">
        <v>50.4</v>
      </c>
      <c r="M55" s="13">
        <v>52</v>
      </c>
      <c r="N55" s="13">
        <v>53.3</v>
      </c>
      <c r="O55" s="13">
        <v>52.7</v>
      </c>
    </row>
    <row r="56" spans="1:15" ht="12" customHeight="1">
      <c r="A56" s="17"/>
      <c r="B56" s="15" t="s">
        <v>95</v>
      </c>
      <c r="C56" s="13">
        <v>18.9</v>
      </c>
      <c r="D56" s="13">
        <v>21.1</v>
      </c>
      <c r="E56" s="13">
        <v>23.7</v>
      </c>
      <c r="F56" s="14">
        <v>27.1</v>
      </c>
      <c r="G56" s="13">
        <v>30.5</v>
      </c>
      <c r="H56" s="13">
        <v>34.7</v>
      </c>
      <c r="I56" s="13">
        <v>39.9</v>
      </c>
      <c r="J56" s="13">
        <v>44.8</v>
      </c>
      <c r="K56" s="13">
        <v>48.2</v>
      </c>
      <c r="L56" s="13">
        <v>50.7</v>
      </c>
      <c r="M56" s="13">
        <v>51.7</v>
      </c>
      <c r="N56" s="13">
        <v>52.6</v>
      </c>
      <c r="O56" s="13">
        <v>53.3</v>
      </c>
    </row>
    <row r="57" spans="1:15" ht="12" customHeight="1">
      <c r="A57" s="17"/>
      <c r="B57" s="15" t="s">
        <v>94</v>
      </c>
      <c r="C57" s="13">
        <v>18.7</v>
      </c>
      <c r="D57" s="14">
        <v>21.4</v>
      </c>
      <c r="E57" s="13">
        <v>23.7</v>
      </c>
      <c r="F57" s="13">
        <v>26.8</v>
      </c>
      <c r="G57" s="14">
        <v>30.7</v>
      </c>
      <c r="H57" s="13">
        <v>34.5</v>
      </c>
      <c r="I57" s="13">
        <v>38.7</v>
      </c>
      <c r="J57" s="13">
        <v>44.2</v>
      </c>
      <c r="K57" s="13">
        <v>48.2</v>
      </c>
      <c r="L57" s="13">
        <v>50.5</v>
      </c>
      <c r="M57" s="13">
        <v>52.5</v>
      </c>
      <c r="N57" s="13">
        <v>53.6</v>
      </c>
      <c r="O57" s="13">
        <v>53.6</v>
      </c>
    </row>
    <row r="58" spans="1:15" ht="12" customHeight="1">
      <c r="A58" s="17"/>
      <c r="B58" s="15" t="s">
        <v>93</v>
      </c>
      <c r="C58" s="13">
        <v>19</v>
      </c>
      <c r="D58" s="13">
        <v>20.7</v>
      </c>
      <c r="E58" s="14">
        <v>24</v>
      </c>
      <c r="F58" s="13">
        <v>26.9</v>
      </c>
      <c r="G58" s="14">
        <v>30.7</v>
      </c>
      <c r="H58" s="13">
        <v>35</v>
      </c>
      <c r="I58" s="14">
        <v>40.4</v>
      </c>
      <c r="J58" s="13">
        <v>44.8</v>
      </c>
      <c r="K58" s="13">
        <v>48.4</v>
      </c>
      <c r="L58" s="13">
        <v>50.3</v>
      </c>
      <c r="M58" s="13">
        <v>52.1</v>
      </c>
      <c r="N58" s="13">
        <v>52.8</v>
      </c>
      <c r="O58" s="13">
        <v>53.6</v>
      </c>
    </row>
    <row r="59" spans="1:15" ht="12" customHeight="1">
      <c r="A59" s="17"/>
      <c r="B59" s="15" t="s">
        <v>92</v>
      </c>
      <c r="C59" s="13">
        <v>18.9</v>
      </c>
      <c r="D59" s="13">
        <v>21.2</v>
      </c>
      <c r="E59" s="13">
        <v>23.7</v>
      </c>
      <c r="F59" s="14">
        <v>27.1</v>
      </c>
      <c r="G59" s="13">
        <v>30.4</v>
      </c>
      <c r="H59" s="13">
        <v>35</v>
      </c>
      <c r="I59" s="13">
        <v>39.8</v>
      </c>
      <c r="J59" s="13">
        <v>45</v>
      </c>
      <c r="K59" s="13">
        <v>48.2</v>
      </c>
      <c r="L59" s="13">
        <v>50.6</v>
      </c>
      <c r="M59" s="13">
        <v>52</v>
      </c>
      <c r="N59" s="13">
        <v>52.4</v>
      </c>
      <c r="O59" s="13">
        <v>53.9</v>
      </c>
    </row>
    <row r="60" spans="1:15" ht="12" customHeight="1">
      <c r="A60" s="17"/>
      <c r="B60" s="15" t="s">
        <v>91</v>
      </c>
      <c r="C60" s="13">
        <v>18.6</v>
      </c>
      <c r="D60" s="13">
        <v>21</v>
      </c>
      <c r="E60" s="13">
        <v>23.8</v>
      </c>
      <c r="F60" s="13">
        <v>26.8</v>
      </c>
      <c r="G60" s="13">
        <v>29.8</v>
      </c>
      <c r="H60" s="13">
        <v>34.8</v>
      </c>
      <c r="I60" s="13">
        <v>39</v>
      </c>
      <c r="J60" s="13">
        <v>44.8</v>
      </c>
      <c r="K60" s="13">
        <v>47.8</v>
      </c>
      <c r="L60" s="13">
        <v>50.6</v>
      </c>
      <c r="M60" s="13">
        <v>52.2</v>
      </c>
      <c r="N60" s="14">
        <v>54</v>
      </c>
      <c r="O60" s="13">
        <v>53.7</v>
      </c>
    </row>
    <row r="61" spans="1:15" ht="12" customHeight="1">
      <c r="A61" s="17"/>
      <c r="B61" s="15" t="s">
        <v>90</v>
      </c>
      <c r="C61" s="13">
        <v>18.7</v>
      </c>
      <c r="D61" s="13">
        <v>21.3</v>
      </c>
      <c r="E61" s="13">
        <v>23.7</v>
      </c>
      <c r="F61" s="13">
        <v>26.6</v>
      </c>
      <c r="G61" s="13">
        <v>30.5</v>
      </c>
      <c r="H61" s="13">
        <v>34.7</v>
      </c>
      <c r="I61" s="13">
        <v>40.1</v>
      </c>
      <c r="J61" s="13">
        <v>44.5</v>
      </c>
      <c r="K61" s="13">
        <v>48.2</v>
      </c>
      <c r="L61" s="14">
        <v>50.8</v>
      </c>
      <c r="M61" s="13">
        <v>52.2</v>
      </c>
      <c r="N61" s="13">
        <v>53.1</v>
      </c>
      <c r="O61" s="14">
        <v>54.5</v>
      </c>
    </row>
    <row r="62" spans="1:15" ht="12" customHeight="1">
      <c r="A62" s="17"/>
      <c r="B62" s="15" t="s">
        <v>89</v>
      </c>
      <c r="C62" s="13">
        <v>18.6</v>
      </c>
      <c r="D62" s="13">
        <v>21</v>
      </c>
      <c r="E62" s="13">
        <v>23.4</v>
      </c>
      <c r="F62" s="13">
        <v>26.6</v>
      </c>
      <c r="G62" s="13">
        <v>30.3</v>
      </c>
      <c r="H62" s="13">
        <v>34</v>
      </c>
      <c r="I62" s="13">
        <v>40</v>
      </c>
      <c r="J62" s="13">
        <v>44.1</v>
      </c>
      <c r="K62" s="13">
        <v>47.8</v>
      </c>
      <c r="L62" s="14">
        <v>50.8</v>
      </c>
      <c r="M62" s="13">
        <v>53.1</v>
      </c>
      <c r="N62" s="13">
        <v>53.7</v>
      </c>
      <c r="O62" s="13">
        <v>53.1</v>
      </c>
    </row>
    <row r="63" spans="1:15" ht="12" customHeight="1">
      <c r="A63" s="16"/>
      <c r="B63" s="15" t="s">
        <v>7</v>
      </c>
      <c r="C63" s="13">
        <v>18.6</v>
      </c>
      <c r="D63" s="13">
        <v>21</v>
      </c>
      <c r="E63" s="13">
        <v>23.7</v>
      </c>
      <c r="F63" s="13">
        <v>26.2</v>
      </c>
      <c r="G63" s="13">
        <v>30.1</v>
      </c>
      <c r="H63" s="13">
        <v>34.5</v>
      </c>
      <c r="I63" s="13">
        <v>39.9</v>
      </c>
      <c r="J63" s="13">
        <v>44.6</v>
      </c>
      <c r="K63" s="13">
        <v>48.4</v>
      </c>
      <c r="L63" s="13">
        <v>50.3</v>
      </c>
      <c r="M63" s="13">
        <v>52.8</v>
      </c>
      <c r="N63" s="13">
        <v>53.7</v>
      </c>
      <c r="O63" s="13">
        <v>53.1</v>
      </c>
    </row>
    <row r="64" spans="1:15" ht="12" customHeight="1">
      <c r="A64" s="12"/>
      <c r="B64" s="11" t="s">
        <v>80</v>
      </c>
      <c r="C64" s="9">
        <v>18.6154792195144</v>
      </c>
      <c r="D64" s="9">
        <v>20.9497763330432</v>
      </c>
      <c r="E64" s="9">
        <v>23.2367363284298</v>
      </c>
      <c r="F64" s="9">
        <v>26.3000017422689</v>
      </c>
      <c r="G64" s="9">
        <v>30.3831523637294</v>
      </c>
      <c r="H64" s="9">
        <v>34.6308249822397</v>
      </c>
      <c r="I64" s="9">
        <v>39.6251975197234</v>
      </c>
      <c r="J64" s="9">
        <v>44.8523777389647</v>
      </c>
      <c r="K64" s="9">
        <v>47.7287852080349</v>
      </c>
      <c r="L64" s="9">
        <v>50.5279884700758</v>
      </c>
      <c r="M64" s="9">
        <v>51.9710715959037</v>
      </c>
      <c r="N64" s="9">
        <v>53.5621193446781</v>
      </c>
      <c r="O64" s="9">
        <v>53.3430019754743</v>
      </c>
    </row>
    <row r="65" spans="1:15" ht="12" customHeight="1">
      <c r="A65" s="12"/>
      <c r="B65" s="11" t="s">
        <v>79</v>
      </c>
      <c r="C65" s="33">
        <v>18.8</v>
      </c>
      <c r="D65" s="9">
        <v>21</v>
      </c>
      <c r="E65" s="9">
        <v>23.2</v>
      </c>
      <c r="F65" s="9">
        <v>26</v>
      </c>
      <c r="G65" s="9">
        <v>30.3</v>
      </c>
      <c r="H65" s="9">
        <v>34</v>
      </c>
      <c r="I65" s="9">
        <v>39</v>
      </c>
      <c r="J65" s="9">
        <v>44.9</v>
      </c>
      <c r="K65" s="9">
        <v>47.4</v>
      </c>
      <c r="L65" s="9">
        <v>50.6</v>
      </c>
      <c r="M65" s="9">
        <v>52.8</v>
      </c>
      <c r="N65" s="9">
        <v>53</v>
      </c>
      <c r="O65" s="10">
        <v>54.5</v>
      </c>
    </row>
    <row r="66" spans="1:15" ht="12" customHeight="1">
      <c r="A66" s="16"/>
      <c r="B66" s="15" t="s">
        <v>88</v>
      </c>
      <c r="C66" s="36">
        <v>18.4</v>
      </c>
      <c r="D66" s="13">
        <v>21</v>
      </c>
      <c r="E66" s="13">
        <v>23.6</v>
      </c>
      <c r="F66" s="13">
        <v>26.6</v>
      </c>
      <c r="G66" s="13">
        <v>30.4</v>
      </c>
      <c r="H66" s="13">
        <v>34.5</v>
      </c>
      <c r="I66" s="13">
        <v>39.4</v>
      </c>
      <c r="J66" s="13">
        <v>44.5</v>
      </c>
      <c r="K66" s="13">
        <v>47.4</v>
      </c>
      <c r="L66" s="13">
        <v>50.5</v>
      </c>
      <c r="M66" s="14">
        <v>53.6</v>
      </c>
      <c r="N66" s="13">
        <v>52.7</v>
      </c>
      <c r="O66" s="13">
        <v>52.8</v>
      </c>
    </row>
    <row r="67" spans="1:15" ht="12" customHeight="1">
      <c r="A67" s="16"/>
      <c r="B67" s="15" t="s">
        <v>66</v>
      </c>
      <c r="C67" s="36">
        <v>18.8</v>
      </c>
      <c r="D67" s="13">
        <v>20.9</v>
      </c>
      <c r="E67" s="13">
        <v>23.6</v>
      </c>
      <c r="F67" s="13">
        <v>26.1</v>
      </c>
      <c r="G67" s="13">
        <v>30</v>
      </c>
      <c r="H67" s="13">
        <v>34.2</v>
      </c>
      <c r="I67" s="13">
        <v>39.5</v>
      </c>
      <c r="J67" s="13">
        <v>43.8</v>
      </c>
      <c r="K67" s="13">
        <v>47.7</v>
      </c>
      <c r="L67" s="13">
        <v>49.8</v>
      </c>
      <c r="M67" s="13">
        <v>52.6</v>
      </c>
      <c r="N67" s="13">
        <v>53.4</v>
      </c>
      <c r="O67" s="13">
        <v>53.8</v>
      </c>
    </row>
    <row r="68" spans="1:15" ht="12" customHeight="1">
      <c r="A68" s="12"/>
      <c r="B68" s="11" t="s">
        <v>78</v>
      </c>
      <c r="C68" s="51">
        <v>18.6</v>
      </c>
      <c r="D68" s="50">
        <v>21.1</v>
      </c>
      <c r="E68" s="50">
        <v>23.5</v>
      </c>
      <c r="F68" s="50">
        <v>25.9</v>
      </c>
      <c r="G68" s="50">
        <v>30</v>
      </c>
      <c r="H68" s="50">
        <v>34.6</v>
      </c>
      <c r="I68" s="50">
        <v>39.3</v>
      </c>
      <c r="J68" s="50">
        <v>44.3</v>
      </c>
      <c r="K68" s="50">
        <v>47.2</v>
      </c>
      <c r="L68" s="50">
        <v>49.6</v>
      </c>
      <c r="M68" s="50">
        <v>52.2</v>
      </c>
      <c r="N68" s="50">
        <v>53.6</v>
      </c>
      <c r="O68" s="50">
        <v>53.3</v>
      </c>
    </row>
    <row r="69" spans="1:15" ht="12" customHeight="1">
      <c r="A69" s="8"/>
      <c r="B69" s="7" t="s">
        <v>87</v>
      </c>
      <c r="C69" s="32">
        <v>18.7</v>
      </c>
      <c r="D69" s="6">
        <v>20.8</v>
      </c>
      <c r="E69" s="6">
        <v>23.7</v>
      </c>
      <c r="F69" s="6">
        <v>26.3</v>
      </c>
      <c r="G69" s="6">
        <v>29.7</v>
      </c>
      <c r="H69" s="6">
        <v>34.3</v>
      </c>
      <c r="I69" s="6">
        <v>38.9</v>
      </c>
      <c r="J69" s="6">
        <v>44.3</v>
      </c>
      <c r="K69" s="6">
        <v>48</v>
      </c>
      <c r="L69" s="6">
        <v>50.3</v>
      </c>
      <c r="M69" s="6">
        <v>52.7</v>
      </c>
      <c r="N69" s="6">
        <v>53.5</v>
      </c>
      <c r="O69" s="6">
        <v>52.5</v>
      </c>
    </row>
    <row r="70" spans="3:15" ht="12.75" customHeight="1">
      <c r="C70" s="5" t="s">
        <v>0</v>
      </c>
      <c r="D70" s="4">
        <f>D69-C69</f>
        <v>2.1000000000000014</v>
      </c>
      <c r="E70" s="4">
        <f>E69-D69</f>
        <v>2.8999999999999986</v>
      </c>
      <c r="F70" s="4">
        <f>F69-E69</f>
        <v>2.6000000000000014</v>
      </c>
      <c r="G70" s="4">
        <f>G69-F69</f>
        <v>3.3999999999999986</v>
      </c>
      <c r="H70" s="4">
        <f>H69-G69</f>
        <v>4.599999999999998</v>
      </c>
      <c r="I70" s="4">
        <f>I69-H69</f>
        <v>4.600000000000001</v>
      </c>
      <c r="J70" s="4">
        <f>J69-I69</f>
        <v>5.399999999999999</v>
      </c>
      <c r="K70" s="4">
        <f>K69-J69</f>
        <v>3.700000000000003</v>
      </c>
      <c r="L70" s="4">
        <f>L69-K69</f>
        <v>2.299999999999997</v>
      </c>
      <c r="M70" s="4">
        <f>M69-L69</f>
        <v>2.4000000000000057</v>
      </c>
      <c r="N70" s="4">
        <f>N69-M69</f>
        <v>0.7999999999999972</v>
      </c>
      <c r="O70" s="4">
        <f>O69-N69</f>
        <v>-1</v>
      </c>
    </row>
  </sheetData>
  <sheetProtection/>
  <mergeCells count="3">
    <mergeCell ref="A1:O1"/>
    <mergeCell ref="Y2:Z2"/>
    <mergeCell ref="A3:B3"/>
  </mergeCells>
  <printOptions horizontalCentered="1" verticalCentered="1"/>
  <pageMargins left="0.5905511811023623" right="0.1968503937007874" top="0.3937007874015748" bottom="0.3937007874015748" header="0.5118110236220472" footer="0.1968503937007874"/>
  <pageSetup firstPageNumber="23" useFirstPageNumber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Y70"/>
  <sheetViews>
    <sheetView showGridLines="0" zoomScaleSheetLayoutView="85" workbookViewId="0" topLeftCell="A1">
      <selection activeCell="A1" sqref="A1:O1"/>
    </sheetView>
  </sheetViews>
  <sheetFormatPr defaultColWidth="10.25390625" defaultRowHeight="12.75"/>
  <cols>
    <col min="1" max="1" width="3.00390625" style="3" customWidth="1"/>
    <col min="2" max="2" width="4.125" style="2" customWidth="1"/>
    <col min="3" max="15" width="7.25390625" style="2" customWidth="1"/>
    <col min="16" max="16384" width="10.25390625" style="1" customWidth="1"/>
  </cols>
  <sheetData>
    <row r="1" spans="1:15" ht="3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5" ht="13.5">
      <c r="A2" s="1"/>
      <c r="B2" s="30" t="s">
        <v>112</v>
      </c>
      <c r="C2" s="28"/>
      <c r="D2" s="28"/>
      <c r="E2" s="28"/>
      <c r="F2" s="30" t="s">
        <v>75</v>
      </c>
      <c r="G2" s="28"/>
      <c r="H2" s="28"/>
      <c r="I2" s="28"/>
      <c r="J2" s="28"/>
      <c r="K2" s="28"/>
      <c r="L2" s="28"/>
      <c r="M2" s="28"/>
      <c r="N2" s="28" t="s">
        <v>111</v>
      </c>
      <c r="P2" s="48"/>
      <c r="Q2" s="48"/>
      <c r="R2" s="48"/>
      <c r="S2" s="48"/>
      <c r="T2" s="48"/>
      <c r="U2" s="48"/>
      <c r="V2" s="48"/>
      <c r="W2" s="48"/>
      <c r="X2" s="47"/>
      <c r="Y2" s="47"/>
    </row>
    <row r="3" spans="1:15" s="23" customFormat="1" ht="12" customHeight="1">
      <c r="A3" s="27" t="s">
        <v>73</v>
      </c>
      <c r="B3" s="26"/>
      <c r="C3" s="25" t="s">
        <v>72</v>
      </c>
      <c r="D3" s="24" t="s">
        <v>71</v>
      </c>
      <c r="E3" s="24" t="s">
        <v>70</v>
      </c>
      <c r="F3" s="24" t="s">
        <v>69</v>
      </c>
      <c r="G3" s="24" t="s">
        <v>68</v>
      </c>
      <c r="H3" s="24" t="s">
        <v>16</v>
      </c>
      <c r="I3" s="24" t="s">
        <v>15</v>
      </c>
      <c r="J3" s="24" t="s">
        <v>14</v>
      </c>
      <c r="K3" s="24" t="s">
        <v>13</v>
      </c>
      <c r="L3" s="24" t="s">
        <v>12</v>
      </c>
      <c r="M3" s="24" t="s">
        <v>11</v>
      </c>
      <c r="N3" s="24" t="s">
        <v>10</v>
      </c>
      <c r="O3" s="24" t="s">
        <v>9</v>
      </c>
    </row>
    <row r="4" spans="1:15" ht="12" customHeight="1">
      <c r="A4" s="22" t="s">
        <v>67</v>
      </c>
      <c r="B4" s="58" t="s">
        <v>66</v>
      </c>
      <c r="C4" s="57" t="s">
        <v>110</v>
      </c>
      <c r="D4" s="57" t="s">
        <v>110</v>
      </c>
      <c r="E4" s="57" t="s">
        <v>110</v>
      </c>
      <c r="F4" s="57" t="s">
        <v>110</v>
      </c>
      <c r="G4" s="57" t="s">
        <v>110</v>
      </c>
      <c r="H4" s="57" t="s">
        <v>110</v>
      </c>
      <c r="I4" s="57" t="s">
        <v>110</v>
      </c>
      <c r="J4" s="57" t="s">
        <v>110</v>
      </c>
      <c r="K4" s="57" t="s">
        <v>110</v>
      </c>
      <c r="L4" s="57" t="s">
        <v>110</v>
      </c>
      <c r="M4" s="57" t="s">
        <v>110</v>
      </c>
      <c r="N4" s="57" t="s">
        <v>110</v>
      </c>
      <c r="O4" s="57" t="s">
        <v>110</v>
      </c>
    </row>
    <row r="5" spans="1:15" ht="12" customHeight="1">
      <c r="A5" s="19"/>
      <c r="B5" s="56" t="s">
        <v>2</v>
      </c>
      <c r="C5" s="13">
        <v>58.9</v>
      </c>
      <c r="D5" s="13">
        <v>61.3</v>
      </c>
      <c r="E5" s="13">
        <v>61.7</v>
      </c>
      <c r="F5" s="13">
        <v>65.9</v>
      </c>
      <c r="G5" s="13">
        <v>67.5</v>
      </c>
      <c r="H5" s="13">
        <v>69.5</v>
      </c>
      <c r="I5" s="13">
        <v>70</v>
      </c>
      <c r="J5" s="13">
        <v>74.3</v>
      </c>
      <c r="K5" s="13">
        <v>75.9</v>
      </c>
      <c r="L5" s="13">
        <v>78.8</v>
      </c>
      <c r="M5" s="13">
        <v>83.8</v>
      </c>
      <c r="N5" s="13">
        <v>86.4</v>
      </c>
      <c r="O5" s="13">
        <v>87.7</v>
      </c>
    </row>
    <row r="6" spans="1:15" ht="12" customHeight="1">
      <c r="A6" s="19"/>
      <c r="B6" s="56" t="s">
        <v>1</v>
      </c>
      <c r="C6" s="13">
        <v>59.6</v>
      </c>
      <c r="D6" s="13">
        <v>61.8</v>
      </c>
      <c r="E6" s="13">
        <v>64.1</v>
      </c>
      <c r="F6" s="13">
        <v>66.3</v>
      </c>
      <c r="G6" s="13">
        <v>68.2</v>
      </c>
      <c r="H6" s="13">
        <v>70</v>
      </c>
      <c r="I6" s="13">
        <v>71.4</v>
      </c>
      <c r="J6" s="13">
        <v>73.6</v>
      </c>
      <c r="K6" s="13">
        <v>76</v>
      </c>
      <c r="L6" s="13">
        <v>79.1</v>
      </c>
      <c r="M6" s="13">
        <v>83.7</v>
      </c>
      <c r="N6" s="13">
        <v>86.2</v>
      </c>
      <c r="O6" s="13">
        <v>87.8</v>
      </c>
    </row>
    <row r="7" spans="1:15" ht="12" customHeight="1">
      <c r="A7" s="19"/>
      <c r="B7" s="56" t="s">
        <v>65</v>
      </c>
      <c r="C7" s="13">
        <v>59</v>
      </c>
      <c r="D7" s="13">
        <v>62.2</v>
      </c>
      <c r="E7" s="13">
        <v>64.5</v>
      </c>
      <c r="F7" s="13">
        <v>66.6</v>
      </c>
      <c r="G7" s="13">
        <v>69</v>
      </c>
      <c r="H7" s="13">
        <v>70.5</v>
      </c>
      <c r="I7" s="13">
        <v>72</v>
      </c>
      <c r="J7" s="13">
        <v>74.3</v>
      </c>
      <c r="K7" s="13">
        <v>76.7</v>
      </c>
      <c r="L7" s="13">
        <v>79.8</v>
      </c>
      <c r="M7" s="13">
        <v>83.9</v>
      </c>
      <c r="N7" s="13">
        <v>86.6</v>
      </c>
      <c r="O7" s="13">
        <v>88.3</v>
      </c>
    </row>
    <row r="8" spans="1:15" ht="12" customHeight="1">
      <c r="A8" s="19"/>
      <c r="B8" s="56" t="s">
        <v>64</v>
      </c>
      <c r="C8" s="13" t="s">
        <v>45</v>
      </c>
      <c r="D8" s="13" t="s">
        <v>45</v>
      </c>
      <c r="E8" s="13" t="s">
        <v>45</v>
      </c>
      <c r="F8" s="13" t="s">
        <v>45</v>
      </c>
      <c r="G8" s="13" t="s">
        <v>45</v>
      </c>
      <c r="H8" s="13" t="s">
        <v>45</v>
      </c>
      <c r="I8" s="13" t="s">
        <v>45</v>
      </c>
      <c r="J8" s="13" t="s">
        <v>45</v>
      </c>
      <c r="K8" s="13" t="s">
        <v>45</v>
      </c>
      <c r="L8" s="13" t="s">
        <v>45</v>
      </c>
      <c r="M8" s="13" t="s">
        <v>45</v>
      </c>
      <c r="N8" s="13" t="s">
        <v>45</v>
      </c>
      <c r="O8" s="13" t="s">
        <v>45</v>
      </c>
    </row>
    <row r="9" spans="1:15" ht="12" customHeight="1">
      <c r="A9" s="19"/>
      <c r="B9" s="56" t="s">
        <v>63</v>
      </c>
      <c r="C9" s="13" t="s">
        <v>45</v>
      </c>
      <c r="D9" s="13" t="s">
        <v>45</v>
      </c>
      <c r="E9" s="13" t="s">
        <v>45</v>
      </c>
      <c r="F9" s="13" t="s">
        <v>45</v>
      </c>
      <c r="G9" s="13" t="s">
        <v>45</v>
      </c>
      <c r="H9" s="13" t="s">
        <v>45</v>
      </c>
      <c r="I9" s="13" t="s">
        <v>45</v>
      </c>
      <c r="J9" s="13" t="s">
        <v>45</v>
      </c>
      <c r="K9" s="13" t="s">
        <v>45</v>
      </c>
      <c r="L9" s="13" t="s">
        <v>45</v>
      </c>
      <c r="M9" s="13" t="s">
        <v>45</v>
      </c>
      <c r="N9" s="13" t="s">
        <v>45</v>
      </c>
      <c r="O9" s="13" t="s">
        <v>45</v>
      </c>
    </row>
    <row r="10" spans="1:15" ht="12" customHeight="1">
      <c r="A10" s="19"/>
      <c r="B10" s="56" t="s">
        <v>62</v>
      </c>
      <c r="C10" s="13">
        <v>60.3</v>
      </c>
      <c r="D10" s="13" t="s">
        <v>45</v>
      </c>
      <c r="E10" s="13" t="s">
        <v>45</v>
      </c>
      <c r="F10" s="13" t="s">
        <v>45</v>
      </c>
      <c r="G10" s="13" t="s">
        <v>45</v>
      </c>
      <c r="H10" s="13" t="s">
        <v>45</v>
      </c>
      <c r="I10" s="13" t="s">
        <v>45</v>
      </c>
      <c r="J10" s="13" t="s">
        <v>45</v>
      </c>
      <c r="K10" s="13" t="s">
        <v>45</v>
      </c>
      <c r="L10" s="13" t="s">
        <v>45</v>
      </c>
      <c r="M10" s="13" t="s">
        <v>45</v>
      </c>
      <c r="N10" s="13" t="s">
        <v>45</v>
      </c>
      <c r="O10" s="13" t="s">
        <v>45</v>
      </c>
    </row>
    <row r="11" spans="1:15" ht="12" customHeight="1">
      <c r="A11" s="19"/>
      <c r="B11" s="56" t="s">
        <v>61</v>
      </c>
      <c r="C11" s="13">
        <v>60.4</v>
      </c>
      <c r="D11" s="13">
        <v>62.5</v>
      </c>
      <c r="E11" s="13">
        <v>65</v>
      </c>
      <c r="F11" s="13">
        <v>67.2</v>
      </c>
      <c r="G11" s="13">
        <v>69.3</v>
      </c>
      <c r="H11" s="13">
        <v>70.6</v>
      </c>
      <c r="I11" s="13">
        <v>72.9</v>
      </c>
      <c r="J11" s="13">
        <v>75</v>
      </c>
      <c r="K11" s="13">
        <v>78</v>
      </c>
      <c r="L11" s="13">
        <v>81.5</v>
      </c>
      <c r="M11" s="13">
        <v>85.2</v>
      </c>
      <c r="N11" s="13">
        <v>86.8</v>
      </c>
      <c r="O11" s="13">
        <v>88.5</v>
      </c>
    </row>
    <row r="12" spans="1:15" ht="12" customHeight="1">
      <c r="A12" s="19"/>
      <c r="B12" s="56" t="s">
        <v>60</v>
      </c>
      <c r="C12" s="13">
        <v>60.5</v>
      </c>
      <c r="D12" s="13">
        <v>62.6</v>
      </c>
      <c r="E12" s="13">
        <v>65.1</v>
      </c>
      <c r="F12" s="13">
        <v>67.6</v>
      </c>
      <c r="G12" s="13">
        <v>69.5</v>
      </c>
      <c r="H12" s="13">
        <v>71.5</v>
      </c>
      <c r="I12" s="13">
        <v>73.4</v>
      </c>
      <c r="J12" s="13">
        <v>75.2</v>
      </c>
      <c r="K12" s="13">
        <v>78.3</v>
      </c>
      <c r="L12" s="13">
        <v>81.9</v>
      </c>
      <c r="M12" s="13">
        <v>85.8</v>
      </c>
      <c r="N12" s="13">
        <v>87.6</v>
      </c>
      <c r="O12" s="13">
        <v>88.8</v>
      </c>
    </row>
    <row r="13" spans="1:15" ht="12" customHeight="1">
      <c r="A13" s="19"/>
      <c r="B13" s="56" t="s">
        <v>59</v>
      </c>
      <c r="C13" s="13">
        <v>60.5</v>
      </c>
      <c r="D13" s="13">
        <v>62.6</v>
      </c>
      <c r="E13" s="13">
        <v>65</v>
      </c>
      <c r="F13" s="13">
        <v>67.3</v>
      </c>
      <c r="G13" s="13">
        <v>69.6</v>
      </c>
      <c r="H13" s="13">
        <v>71.4</v>
      </c>
      <c r="I13" s="13">
        <v>73.5</v>
      </c>
      <c r="J13" s="13">
        <v>75.5</v>
      </c>
      <c r="K13" s="13">
        <v>78.5</v>
      </c>
      <c r="L13" s="13">
        <v>81.8</v>
      </c>
      <c r="M13" s="13">
        <v>86.1</v>
      </c>
      <c r="N13" s="13">
        <v>88</v>
      </c>
      <c r="O13" s="13">
        <v>89.3</v>
      </c>
    </row>
    <row r="14" spans="1:15" ht="12" customHeight="1">
      <c r="A14" s="19"/>
      <c r="B14" s="56" t="s">
        <v>58</v>
      </c>
      <c r="C14" s="13">
        <v>60.7</v>
      </c>
      <c r="D14" s="13">
        <v>62.8</v>
      </c>
      <c r="E14" s="13">
        <v>65.1</v>
      </c>
      <c r="F14" s="13">
        <v>67.4</v>
      </c>
      <c r="G14" s="13">
        <v>69.5</v>
      </c>
      <c r="H14" s="13">
        <v>71.5</v>
      </c>
      <c r="I14" s="13">
        <v>73.3</v>
      </c>
      <c r="J14" s="13">
        <v>75.8</v>
      </c>
      <c r="K14" s="13">
        <v>78.6</v>
      </c>
      <c r="L14" s="13">
        <v>81.8</v>
      </c>
      <c r="M14" s="13">
        <v>86.1</v>
      </c>
      <c r="N14" s="13">
        <v>88</v>
      </c>
      <c r="O14" s="13">
        <v>89.4</v>
      </c>
    </row>
    <row r="15" spans="1:15" ht="12" customHeight="1">
      <c r="A15" s="19"/>
      <c r="B15" s="56" t="s">
        <v>57</v>
      </c>
      <c r="C15" s="13">
        <v>60.9</v>
      </c>
      <c r="D15" s="13">
        <v>62.9</v>
      </c>
      <c r="E15" s="13">
        <v>65.4</v>
      </c>
      <c r="F15" s="13">
        <v>67.6</v>
      </c>
      <c r="G15" s="13">
        <v>69.5</v>
      </c>
      <c r="H15" s="13">
        <v>71.5</v>
      </c>
      <c r="I15" s="13">
        <v>73.5</v>
      </c>
      <c r="J15" s="13">
        <v>76.1</v>
      </c>
      <c r="K15" s="13">
        <v>79.5</v>
      </c>
      <c r="L15" s="13">
        <v>82.9</v>
      </c>
      <c r="M15" s="13">
        <v>86.3</v>
      </c>
      <c r="N15" s="13">
        <v>88</v>
      </c>
      <c r="O15" s="13">
        <v>89.1</v>
      </c>
    </row>
    <row r="16" spans="1:15" ht="12" customHeight="1">
      <c r="A16" s="19"/>
      <c r="B16" s="56" t="s">
        <v>56</v>
      </c>
      <c r="C16" s="13">
        <v>60.8</v>
      </c>
      <c r="D16" s="13">
        <v>63.1</v>
      </c>
      <c r="E16" s="13">
        <v>65.3</v>
      </c>
      <c r="F16" s="13">
        <v>67.4</v>
      </c>
      <c r="G16" s="13">
        <v>69.9</v>
      </c>
      <c r="H16" s="13">
        <v>72</v>
      </c>
      <c r="I16" s="13">
        <v>73.6</v>
      </c>
      <c r="J16" s="13">
        <v>75.9</v>
      </c>
      <c r="K16" s="13">
        <v>78.6</v>
      </c>
      <c r="L16" s="13">
        <v>83.1</v>
      </c>
      <c r="M16" s="13">
        <v>86.4</v>
      </c>
      <c r="N16" s="13">
        <v>88</v>
      </c>
      <c r="O16" s="13">
        <v>89</v>
      </c>
    </row>
    <row r="17" spans="1:15" ht="12" customHeight="1">
      <c r="A17" s="19"/>
      <c r="B17" s="56" t="s">
        <v>55</v>
      </c>
      <c r="C17" s="13">
        <v>61</v>
      </c>
      <c r="D17" s="13">
        <v>63.1</v>
      </c>
      <c r="E17" s="13">
        <v>65.5</v>
      </c>
      <c r="F17" s="13">
        <v>67.7</v>
      </c>
      <c r="G17" s="13">
        <v>69.8</v>
      </c>
      <c r="H17" s="13">
        <v>71.7</v>
      </c>
      <c r="I17" s="13">
        <v>73.7</v>
      </c>
      <c r="J17" s="13">
        <v>76.3</v>
      </c>
      <c r="K17" s="13">
        <v>79.8</v>
      </c>
      <c r="L17" s="13">
        <v>83.1</v>
      </c>
      <c r="M17" s="13">
        <v>86.6</v>
      </c>
      <c r="N17" s="13">
        <v>88.2</v>
      </c>
      <c r="O17" s="13">
        <v>89.4</v>
      </c>
    </row>
    <row r="18" spans="1:15" ht="12" customHeight="1">
      <c r="A18" s="19"/>
      <c r="B18" s="56" t="s">
        <v>54</v>
      </c>
      <c r="C18" s="13">
        <v>61</v>
      </c>
      <c r="D18" s="13">
        <v>63</v>
      </c>
      <c r="E18" s="13">
        <v>65.5</v>
      </c>
      <c r="F18" s="13">
        <v>67.7</v>
      </c>
      <c r="G18" s="13">
        <v>70</v>
      </c>
      <c r="H18" s="13">
        <v>71.9</v>
      </c>
      <c r="I18" s="13">
        <v>73.9</v>
      </c>
      <c r="J18" s="13">
        <v>76.9</v>
      </c>
      <c r="K18" s="13">
        <v>80</v>
      </c>
      <c r="L18" s="13">
        <v>83.7</v>
      </c>
      <c r="M18" s="13">
        <v>87.4</v>
      </c>
      <c r="N18" s="13">
        <v>89</v>
      </c>
      <c r="O18" s="13">
        <v>89.8</v>
      </c>
    </row>
    <row r="19" spans="1:15" ht="12" customHeight="1">
      <c r="A19" s="19"/>
      <c r="B19" s="56" t="s">
        <v>53</v>
      </c>
      <c r="C19" s="13">
        <v>61.2</v>
      </c>
      <c r="D19" s="13">
        <v>63.2</v>
      </c>
      <c r="E19" s="13">
        <v>65.8</v>
      </c>
      <c r="F19" s="13">
        <v>68</v>
      </c>
      <c r="G19" s="13">
        <v>70.1</v>
      </c>
      <c r="H19" s="13">
        <v>72.3</v>
      </c>
      <c r="I19" s="13">
        <v>74.2</v>
      </c>
      <c r="J19" s="13">
        <v>77</v>
      </c>
      <c r="K19" s="13">
        <v>80.4</v>
      </c>
      <c r="L19" s="13">
        <v>83.8</v>
      </c>
      <c r="M19" s="13">
        <v>87.3</v>
      </c>
      <c r="N19" s="13">
        <v>88.5</v>
      </c>
      <c r="O19" s="13">
        <v>89.3</v>
      </c>
    </row>
    <row r="20" spans="1:15" ht="12" customHeight="1">
      <c r="A20" s="19"/>
      <c r="B20" s="56" t="s">
        <v>52</v>
      </c>
      <c r="C20" s="13">
        <v>61.4</v>
      </c>
      <c r="D20" s="13">
        <v>63.5</v>
      </c>
      <c r="E20" s="13">
        <v>66</v>
      </c>
      <c r="F20" s="13">
        <v>68.3</v>
      </c>
      <c r="G20" s="13">
        <v>70.3</v>
      </c>
      <c r="H20" s="13">
        <v>72.3</v>
      </c>
      <c r="I20" s="13">
        <v>74.5</v>
      </c>
      <c r="J20" s="13">
        <v>76.9</v>
      </c>
      <c r="K20" s="13">
        <v>80.3</v>
      </c>
      <c r="L20" s="13">
        <v>83.7</v>
      </c>
      <c r="M20" s="13">
        <v>86.9</v>
      </c>
      <c r="N20" s="13">
        <v>88.7</v>
      </c>
      <c r="O20" s="13">
        <v>89.1</v>
      </c>
    </row>
    <row r="21" spans="1:15" ht="12" customHeight="1">
      <c r="A21" s="19"/>
      <c r="B21" s="56" t="s">
        <v>51</v>
      </c>
      <c r="C21" s="13">
        <v>61.5</v>
      </c>
      <c r="D21" s="13">
        <v>63.6</v>
      </c>
      <c r="E21" s="13">
        <v>66.2</v>
      </c>
      <c r="F21" s="13">
        <v>68.9</v>
      </c>
      <c r="G21" s="13">
        <v>70.8</v>
      </c>
      <c r="H21" s="13">
        <v>72.5</v>
      </c>
      <c r="I21" s="13">
        <v>74.6</v>
      </c>
      <c r="J21" s="13">
        <v>77.2</v>
      </c>
      <c r="K21" s="13">
        <v>80.7</v>
      </c>
      <c r="L21" s="13">
        <v>84</v>
      </c>
      <c r="M21" s="13">
        <v>87</v>
      </c>
      <c r="N21" s="13">
        <v>88.6</v>
      </c>
      <c r="O21" s="13">
        <v>89.5</v>
      </c>
    </row>
    <row r="22" spans="1:15" ht="12" customHeight="1">
      <c r="A22" s="19"/>
      <c r="B22" s="56" t="s">
        <v>50</v>
      </c>
      <c r="C22" s="13">
        <v>61.4</v>
      </c>
      <c r="D22" s="13">
        <v>63.7</v>
      </c>
      <c r="E22" s="13">
        <v>66.1</v>
      </c>
      <c r="F22" s="13">
        <v>68.5</v>
      </c>
      <c r="G22" s="13">
        <v>70.4</v>
      </c>
      <c r="H22" s="13">
        <v>72.5</v>
      </c>
      <c r="I22" s="13">
        <v>74.7</v>
      </c>
      <c r="J22" s="13">
        <v>77.7</v>
      </c>
      <c r="K22" s="13">
        <v>80.9</v>
      </c>
      <c r="L22" s="13">
        <v>84.4</v>
      </c>
      <c r="M22" s="13">
        <v>87.4</v>
      </c>
      <c r="N22" s="13">
        <v>88.8</v>
      </c>
      <c r="O22" s="13">
        <v>89.4</v>
      </c>
    </row>
    <row r="23" spans="1:15" ht="12" customHeight="1">
      <c r="A23" s="19"/>
      <c r="B23" s="56" t="s">
        <v>49</v>
      </c>
      <c r="C23" s="13">
        <v>61.1</v>
      </c>
      <c r="D23" s="13">
        <v>63.5</v>
      </c>
      <c r="E23" s="13">
        <v>66.1</v>
      </c>
      <c r="F23" s="13">
        <v>68.5</v>
      </c>
      <c r="G23" s="13">
        <v>70.5</v>
      </c>
      <c r="H23" s="13">
        <v>72.6</v>
      </c>
      <c r="I23" s="13">
        <v>74.6</v>
      </c>
      <c r="J23" s="13">
        <v>77.3</v>
      </c>
      <c r="K23" s="13">
        <v>80.8</v>
      </c>
      <c r="L23" s="13">
        <v>84.3</v>
      </c>
      <c r="M23" s="13">
        <v>87.1</v>
      </c>
      <c r="N23" s="13">
        <v>88.9</v>
      </c>
      <c r="O23" s="13">
        <v>89</v>
      </c>
    </row>
    <row r="24" spans="1:15" ht="12" customHeight="1">
      <c r="A24" s="19"/>
      <c r="B24" s="56" t="s">
        <v>48</v>
      </c>
      <c r="C24" s="13">
        <v>61.4</v>
      </c>
      <c r="D24" s="13">
        <v>63.6</v>
      </c>
      <c r="E24" s="13">
        <v>66.3</v>
      </c>
      <c r="F24" s="13">
        <v>68.6</v>
      </c>
      <c r="G24" s="13">
        <v>70.8</v>
      </c>
      <c r="H24" s="13">
        <v>72.8</v>
      </c>
      <c r="I24" s="13">
        <v>74.8</v>
      </c>
      <c r="J24" s="13">
        <v>77.8</v>
      </c>
      <c r="K24" s="13">
        <v>81.3</v>
      </c>
      <c r="L24" s="13">
        <v>84.5</v>
      </c>
      <c r="M24" s="13">
        <v>87.3</v>
      </c>
      <c r="N24" s="13">
        <v>88.6</v>
      </c>
      <c r="O24" s="13">
        <v>89.3</v>
      </c>
    </row>
    <row r="25" spans="1:15" ht="12" customHeight="1">
      <c r="A25" s="19"/>
      <c r="B25" s="56" t="s">
        <v>47</v>
      </c>
      <c r="C25" s="13">
        <v>61.6</v>
      </c>
      <c r="D25" s="13">
        <v>63.8</v>
      </c>
      <c r="E25" s="13">
        <v>66.5</v>
      </c>
      <c r="F25" s="13">
        <v>68.9</v>
      </c>
      <c r="G25" s="13">
        <v>71</v>
      </c>
      <c r="H25" s="13">
        <v>73</v>
      </c>
      <c r="I25" s="13">
        <v>75.1</v>
      </c>
      <c r="J25" s="13">
        <v>77.7</v>
      </c>
      <c r="K25" s="13">
        <v>81.3</v>
      </c>
      <c r="L25" s="13">
        <v>84.5</v>
      </c>
      <c r="M25" s="13">
        <v>87.6</v>
      </c>
      <c r="N25" s="13">
        <v>88.8</v>
      </c>
      <c r="O25" s="13">
        <v>89.4</v>
      </c>
    </row>
    <row r="26" spans="1:15" ht="12" customHeight="1">
      <c r="A26" s="19"/>
      <c r="B26" s="56" t="s">
        <v>46</v>
      </c>
      <c r="C26" s="13" t="s">
        <v>45</v>
      </c>
      <c r="D26" s="13" t="s">
        <v>45</v>
      </c>
      <c r="E26" s="13" t="s">
        <v>45</v>
      </c>
      <c r="F26" s="13" t="s">
        <v>45</v>
      </c>
      <c r="G26" s="13" t="s">
        <v>45</v>
      </c>
      <c r="H26" s="13" t="s">
        <v>45</v>
      </c>
      <c r="I26" s="13" t="s">
        <v>45</v>
      </c>
      <c r="J26" s="13" t="s">
        <v>45</v>
      </c>
      <c r="K26" s="13" t="s">
        <v>45</v>
      </c>
      <c r="L26" s="13" t="s">
        <v>45</v>
      </c>
      <c r="M26" s="13" t="s">
        <v>45</v>
      </c>
      <c r="N26" s="13" t="s">
        <v>45</v>
      </c>
      <c r="O26" s="13" t="s">
        <v>45</v>
      </c>
    </row>
    <row r="27" spans="1:15" ht="12" customHeight="1">
      <c r="A27" s="19"/>
      <c r="B27" s="56" t="s">
        <v>44</v>
      </c>
      <c r="C27" s="13">
        <v>62.2</v>
      </c>
      <c r="D27" s="13">
        <v>63.9</v>
      </c>
      <c r="E27" s="13">
        <v>66.5</v>
      </c>
      <c r="F27" s="13">
        <v>68.9</v>
      </c>
      <c r="G27" s="13">
        <v>70.9</v>
      </c>
      <c r="H27" s="13">
        <v>73.1</v>
      </c>
      <c r="I27" s="13">
        <v>75.4</v>
      </c>
      <c r="J27" s="13">
        <v>78.3</v>
      </c>
      <c r="K27" s="13">
        <v>81.5</v>
      </c>
      <c r="L27" s="13">
        <v>85.3</v>
      </c>
      <c r="M27" s="13">
        <v>87.7</v>
      </c>
      <c r="N27" s="13">
        <v>89.2</v>
      </c>
      <c r="O27" s="13">
        <v>89.5</v>
      </c>
    </row>
    <row r="28" spans="1:15" ht="12" customHeight="1">
      <c r="A28" s="19"/>
      <c r="B28" s="56" t="s">
        <v>43</v>
      </c>
      <c r="C28" s="13">
        <v>62.1</v>
      </c>
      <c r="D28" s="13">
        <v>64.2</v>
      </c>
      <c r="E28" s="13">
        <v>66.6</v>
      </c>
      <c r="F28" s="13">
        <v>69.1</v>
      </c>
      <c r="G28" s="13">
        <v>71.2</v>
      </c>
      <c r="H28" s="13">
        <v>73.3</v>
      </c>
      <c r="I28" s="13">
        <v>75.3</v>
      </c>
      <c r="J28" s="13">
        <v>78.6</v>
      </c>
      <c r="K28" s="13">
        <v>81.9</v>
      </c>
      <c r="L28" s="13">
        <v>85.2</v>
      </c>
      <c r="M28" s="13">
        <v>87.8</v>
      </c>
      <c r="N28" s="13">
        <v>88.8</v>
      </c>
      <c r="O28" s="13">
        <v>89.5</v>
      </c>
    </row>
    <row r="29" spans="1:15" ht="12" customHeight="1">
      <c r="A29" s="19"/>
      <c r="B29" s="56" t="s">
        <v>42</v>
      </c>
      <c r="C29" s="13">
        <v>61.8</v>
      </c>
      <c r="D29" s="13">
        <v>64.6</v>
      </c>
      <c r="E29" s="13">
        <v>66.8</v>
      </c>
      <c r="F29" s="13">
        <v>69.3</v>
      </c>
      <c r="G29" s="13">
        <v>71.3</v>
      </c>
      <c r="H29" s="13">
        <v>73.5</v>
      </c>
      <c r="I29" s="13">
        <v>75.6</v>
      </c>
      <c r="J29" s="13">
        <v>78.3</v>
      </c>
      <c r="K29" s="13">
        <v>82.4</v>
      </c>
      <c r="L29" s="13">
        <v>85.3</v>
      </c>
      <c r="M29" s="13">
        <v>88.2</v>
      </c>
      <c r="N29" s="13">
        <v>89.6</v>
      </c>
      <c r="O29" s="13">
        <v>90.2</v>
      </c>
    </row>
    <row r="30" spans="1:15" ht="12" customHeight="1">
      <c r="A30" s="19"/>
      <c r="B30" s="56" t="s">
        <v>41</v>
      </c>
      <c r="C30" s="13">
        <v>61.8</v>
      </c>
      <c r="D30" s="13">
        <v>64</v>
      </c>
      <c r="E30" s="13">
        <v>66.3</v>
      </c>
      <c r="F30" s="13">
        <v>69.1</v>
      </c>
      <c r="G30" s="13">
        <v>71.2</v>
      </c>
      <c r="H30" s="13">
        <v>73.4</v>
      </c>
      <c r="I30" s="13">
        <v>75.4</v>
      </c>
      <c r="J30" s="13">
        <v>78.6</v>
      </c>
      <c r="K30" s="13">
        <v>82.4</v>
      </c>
      <c r="L30" s="13">
        <v>85.9</v>
      </c>
      <c r="M30" s="13">
        <v>87.9</v>
      </c>
      <c r="N30" s="13">
        <v>89.2</v>
      </c>
      <c r="O30" s="13">
        <v>89.7</v>
      </c>
    </row>
    <row r="31" spans="1:15" ht="12" customHeight="1">
      <c r="A31" s="19"/>
      <c r="B31" s="56" t="s">
        <v>40</v>
      </c>
      <c r="C31" s="13">
        <v>61.5</v>
      </c>
      <c r="D31" s="13">
        <v>64.1</v>
      </c>
      <c r="E31" s="13">
        <v>66.6</v>
      </c>
      <c r="F31" s="13">
        <v>68.9</v>
      </c>
      <c r="G31" s="13">
        <v>71.4</v>
      </c>
      <c r="H31" s="13">
        <v>73.3</v>
      </c>
      <c r="I31" s="13">
        <v>75.6</v>
      </c>
      <c r="J31" s="13">
        <v>78.5</v>
      </c>
      <c r="K31" s="13">
        <v>82.2</v>
      </c>
      <c r="L31" s="13">
        <v>85.3</v>
      </c>
      <c r="M31" s="13">
        <v>88.4</v>
      </c>
      <c r="N31" s="13">
        <v>89.8</v>
      </c>
      <c r="O31" s="13">
        <v>90.1</v>
      </c>
    </row>
    <row r="32" spans="1:15" ht="12" customHeight="1">
      <c r="A32" s="19"/>
      <c r="B32" s="56" t="s">
        <v>39</v>
      </c>
      <c r="C32" s="13">
        <v>61.7</v>
      </c>
      <c r="D32" s="13">
        <v>64.4</v>
      </c>
      <c r="E32" s="13">
        <v>66.9</v>
      </c>
      <c r="F32" s="13">
        <v>69.3</v>
      </c>
      <c r="G32" s="13">
        <v>71.2</v>
      </c>
      <c r="H32" s="13">
        <v>73.8</v>
      </c>
      <c r="I32" s="13">
        <v>75.8</v>
      </c>
      <c r="J32" s="13">
        <v>78.9</v>
      </c>
      <c r="K32" s="13">
        <v>82.4</v>
      </c>
      <c r="L32" s="13">
        <v>85.8</v>
      </c>
      <c r="M32" s="13">
        <v>88.4</v>
      </c>
      <c r="N32" s="13">
        <v>89.8</v>
      </c>
      <c r="O32" s="13">
        <v>90.6</v>
      </c>
    </row>
    <row r="33" spans="1:15" ht="12" customHeight="1">
      <c r="A33" s="19"/>
      <c r="B33" s="56" t="s">
        <v>38</v>
      </c>
      <c r="C33" s="13">
        <v>60.9</v>
      </c>
      <c r="D33" s="13">
        <v>64.7</v>
      </c>
      <c r="E33" s="13">
        <v>66.9</v>
      </c>
      <c r="F33" s="13">
        <v>69.3</v>
      </c>
      <c r="G33" s="13">
        <v>71.2</v>
      </c>
      <c r="H33" s="13">
        <v>73.7</v>
      </c>
      <c r="I33" s="13">
        <v>76.1</v>
      </c>
      <c r="J33" s="13">
        <v>78.6</v>
      </c>
      <c r="K33" s="13">
        <v>82.7</v>
      </c>
      <c r="L33" s="13">
        <v>85.6</v>
      </c>
      <c r="M33" s="13">
        <v>88.5</v>
      </c>
      <c r="N33" s="13">
        <v>89.6</v>
      </c>
      <c r="O33" s="13">
        <v>90.2</v>
      </c>
    </row>
    <row r="34" spans="1:15" ht="12" customHeight="1">
      <c r="A34" s="19"/>
      <c r="B34" s="56" t="s">
        <v>37</v>
      </c>
      <c r="C34" s="13">
        <v>62.3</v>
      </c>
      <c r="D34" s="13">
        <v>64.5</v>
      </c>
      <c r="E34" s="13">
        <v>67.3</v>
      </c>
      <c r="F34" s="13">
        <v>69.7</v>
      </c>
      <c r="G34" s="13">
        <v>71.7</v>
      </c>
      <c r="H34" s="13">
        <v>74.1</v>
      </c>
      <c r="I34" s="13">
        <v>75.8</v>
      </c>
      <c r="J34" s="13">
        <v>79.5</v>
      </c>
      <c r="K34" s="13">
        <v>82.8</v>
      </c>
      <c r="L34" s="13">
        <v>85.9</v>
      </c>
      <c r="M34" s="13">
        <v>88.7</v>
      </c>
      <c r="N34" s="13">
        <v>89.9</v>
      </c>
      <c r="O34" s="13">
        <v>90.6</v>
      </c>
    </row>
    <row r="35" spans="1:15" ht="12" customHeight="1">
      <c r="A35" s="19"/>
      <c r="B35" s="56" t="s">
        <v>36</v>
      </c>
      <c r="C35" s="13">
        <v>62.4</v>
      </c>
      <c r="D35" s="13">
        <v>64.5</v>
      </c>
      <c r="E35" s="13">
        <v>66.8</v>
      </c>
      <c r="F35" s="13">
        <v>69.9</v>
      </c>
      <c r="G35" s="13">
        <v>71.5</v>
      </c>
      <c r="H35" s="13">
        <v>74.2</v>
      </c>
      <c r="I35" s="13">
        <v>76.4</v>
      </c>
      <c r="J35" s="13">
        <v>79.1</v>
      </c>
      <c r="K35" s="13">
        <v>82.7</v>
      </c>
      <c r="L35" s="13">
        <v>86.1</v>
      </c>
      <c r="M35" s="13">
        <v>88.7</v>
      </c>
      <c r="N35" s="13">
        <v>89.7</v>
      </c>
      <c r="O35" s="13">
        <v>90.2</v>
      </c>
    </row>
    <row r="36" spans="1:15" ht="12" customHeight="1">
      <c r="A36" s="19"/>
      <c r="B36" s="56" t="s">
        <v>35</v>
      </c>
      <c r="C36" s="13">
        <v>62.3</v>
      </c>
      <c r="D36" s="13">
        <v>64.6</v>
      </c>
      <c r="E36" s="13">
        <v>67</v>
      </c>
      <c r="F36" s="13">
        <v>69.5</v>
      </c>
      <c r="G36" s="13">
        <v>71.7</v>
      </c>
      <c r="H36" s="13">
        <v>74</v>
      </c>
      <c r="I36" s="13">
        <v>76.2</v>
      </c>
      <c r="J36" s="13">
        <v>79.1</v>
      </c>
      <c r="K36" s="13">
        <v>82.7</v>
      </c>
      <c r="L36" s="13">
        <v>86.2</v>
      </c>
      <c r="M36" s="13">
        <v>88.5</v>
      </c>
      <c r="N36" s="13">
        <v>89.6</v>
      </c>
      <c r="O36" s="13">
        <v>90.3</v>
      </c>
    </row>
    <row r="37" spans="1:15" ht="12" customHeight="1">
      <c r="A37" s="19"/>
      <c r="B37" s="56" t="s">
        <v>34</v>
      </c>
      <c r="C37" s="13">
        <v>62.2</v>
      </c>
      <c r="D37" s="13">
        <v>64.7</v>
      </c>
      <c r="E37" s="13">
        <v>67.2</v>
      </c>
      <c r="F37" s="13">
        <v>69.5</v>
      </c>
      <c r="G37" s="13">
        <v>71.9</v>
      </c>
      <c r="H37" s="13">
        <v>74</v>
      </c>
      <c r="I37" s="13">
        <v>76.1</v>
      </c>
      <c r="J37" s="13">
        <v>79.6</v>
      </c>
      <c r="K37" s="13">
        <v>83</v>
      </c>
      <c r="L37" s="13">
        <v>86.2</v>
      </c>
      <c r="M37" s="13">
        <v>89.1</v>
      </c>
      <c r="N37" s="13">
        <v>89.7</v>
      </c>
      <c r="O37" s="13">
        <v>90.4</v>
      </c>
    </row>
    <row r="38" spans="1:15" ht="12" customHeight="1">
      <c r="A38" s="19"/>
      <c r="B38" s="56" t="s">
        <v>33</v>
      </c>
      <c r="C38" s="13">
        <v>61.9</v>
      </c>
      <c r="D38" s="13">
        <v>64.7</v>
      </c>
      <c r="E38" s="13">
        <v>67.3</v>
      </c>
      <c r="F38" s="13">
        <v>69.5</v>
      </c>
      <c r="G38" s="13">
        <v>71.8</v>
      </c>
      <c r="H38" s="13">
        <v>74.2</v>
      </c>
      <c r="I38" s="13">
        <v>76.6</v>
      </c>
      <c r="J38" s="13">
        <v>79.1</v>
      </c>
      <c r="K38" s="13">
        <v>82.9</v>
      </c>
      <c r="L38" s="13">
        <v>86.2</v>
      </c>
      <c r="M38" s="13">
        <v>88.4</v>
      </c>
      <c r="N38" s="13">
        <v>89.7</v>
      </c>
      <c r="O38" s="13">
        <v>90.1</v>
      </c>
    </row>
    <row r="39" spans="1:15" ht="12" customHeight="1">
      <c r="A39" s="19"/>
      <c r="B39" s="56" t="s">
        <v>32</v>
      </c>
      <c r="C39" s="13">
        <v>62.4</v>
      </c>
      <c r="D39" s="13">
        <v>64.7</v>
      </c>
      <c r="E39" s="13">
        <v>67.1</v>
      </c>
      <c r="F39" s="13">
        <v>69.6</v>
      </c>
      <c r="G39" s="13">
        <v>71.8</v>
      </c>
      <c r="H39" s="13">
        <v>73.8</v>
      </c>
      <c r="I39" s="13">
        <v>76.3</v>
      </c>
      <c r="J39" s="13">
        <v>79.4</v>
      </c>
      <c r="K39" s="13">
        <v>82.9</v>
      </c>
      <c r="L39" s="13">
        <v>86.5</v>
      </c>
      <c r="M39" s="13">
        <v>88.7</v>
      </c>
      <c r="N39" s="13">
        <v>89.8</v>
      </c>
      <c r="O39" s="13">
        <v>90.3</v>
      </c>
    </row>
    <row r="40" spans="1:15" ht="12" customHeight="1">
      <c r="A40" s="19"/>
      <c r="B40" s="56" t="s">
        <v>31</v>
      </c>
      <c r="C40" s="13">
        <v>62.4</v>
      </c>
      <c r="D40" s="13">
        <v>64.9</v>
      </c>
      <c r="E40" s="13">
        <v>67.2</v>
      </c>
      <c r="F40" s="13">
        <v>69.7</v>
      </c>
      <c r="G40" s="13">
        <v>71.8</v>
      </c>
      <c r="H40" s="13">
        <v>74.1</v>
      </c>
      <c r="I40" s="13">
        <v>76.5</v>
      </c>
      <c r="J40" s="13">
        <v>79.3</v>
      </c>
      <c r="K40" s="13">
        <v>82.9</v>
      </c>
      <c r="L40" s="13">
        <v>86.3</v>
      </c>
      <c r="M40" s="13">
        <v>89.1</v>
      </c>
      <c r="N40" s="13">
        <v>90.6</v>
      </c>
      <c r="O40" s="13">
        <v>90.8</v>
      </c>
    </row>
    <row r="41" spans="1:15" ht="12" customHeight="1">
      <c r="A41" s="19"/>
      <c r="B41" s="56" t="s">
        <v>30</v>
      </c>
      <c r="C41" s="13">
        <v>62.5</v>
      </c>
      <c r="D41" s="13">
        <v>65</v>
      </c>
      <c r="E41" s="13">
        <v>67.6</v>
      </c>
      <c r="F41" s="13">
        <v>69.9</v>
      </c>
      <c r="G41" s="13">
        <v>72.1</v>
      </c>
      <c r="H41" s="13">
        <v>74.1</v>
      </c>
      <c r="I41" s="13">
        <v>76.3</v>
      </c>
      <c r="J41" s="13">
        <v>79</v>
      </c>
      <c r="K41" s="13">
        <v>82.9</v>
      </c>
      <c r="L41" s="13">
        <v>86.8</v>
      </c>
      <c r="M41" s="13">
        <v>89.2</v>
      </c>
      <c r="N41" s="13">
        <v>90.4</v>
      </c>
      <c r="O41" s="13">
        <v>90.7</v>
      </c>
    </row>
    <row r="42" spans="1:15" ht="12" customHeight="1">
      <c r="A42" s="19"/>
      <c r="B42" s="56" t="s">
        <v>29</v>
      </c>
      <c r="C42" s="14">
        <v>62.6</v>
      </c>
      <c r="D42" s="13">
        <v>64.8</v>
      </c>
      <c r="E42" s="13">
        <v>67.5</v>
      </c>
      <c r="F42" s="13">
        <v>70</v>
      </c>
      <c r="G42" s="13">
        <v>71.9</v>
      </c>
      <c r="H42" s="13">
        <v>74.2</v>
      </c>
      <c r="I42" s="13">
        <v>76.5</v>
      </c>
      <c r="J42" s="13">
        <v>79.5</v>
      </c>
      <c r="K42" s="13">
        <v>83.3</v>
      </c>
      <c r="L42" s="13">
        <v>86.7</v>
      </c>
      <c r="M42" s="13">
        <v>89.5</v>
      </c>
      <c r="N42" s="13">
        <v>90.6</v>
      </c>
      <c r="O42" s="13">
        <v>91.1</v>
      </c>
    </row>
    <row r="43" spans="1:15" ht="12" customHeight="1">
      <c r="A43" s="19"/>
      <c r="B43" s="56" t="s">
        <v>28</v>
      </c>
      <c r="C43" s="14">
        <v>62.6</v>
      </c>
      <c r="D43" s="13">
        <v>65</v>
      </c>
      <c r="E43" s="13">
        <v>67.7</v>
      </c>
      <c r="F43" s="13">
        <v>70.1</v>
      </c>
      <c r="G43" s="13">
        <v>71.9</v>
      </c>
      <c r="H43" s="13">
        <v>74.1</v>
      </c>
      <c r="I43" s="13">
        <v>76.7</v>
      </c>
      <c r="J43" s="13">
        <v>79.8</v>
      </c>
      <c r="K43" s="13">
        <v>83.6</v>
      </c>
      <c r="L43" s="13">
        <v>86.5</v>
      </c>
      <c r="M43" s="13">
        <v>89.5</v>
      </c>
      <c r="N43" s="13">
        <v>90.5</v>
      </c>
      <c r="O43" s="13">
        <v>91</v>
      </c>
    </row>
    <row r="44" spans="1:15" ht="12" customHeight="1">
      <c r="A44" s="17"/>
      <c r="B44" s="15" t="s">
        <v>27</v>
      </c>
      <c r="C44" s="13">
        <v>62.5</v>
      </c>
      <c r="D44" s="13">
        <v>65.2</v>
      </c>
      <c r="E44" s="13">
        <v>67.5</v>
      </c>
      <c r="F44" s="13">
        <v>70.2</v>
      </c>
      <c r="G44" s="13">
        <v>72.2</v>
      </c>
      <c r="H44" s="13">
        <v>74.4</v>
      </c>
      <c r="I44" s="13">
        <v>76.6</v>
      </c>
      <c r="J44" s="13">
        <v>79.9</v>
      </c>
      <c r="K44" s="13">
        <v>83.6</v>
      </c>
      <c r="L44" s="13">
        <v>86.8</v>
      </c>
      <c r="M44" s="13">
        <v>89.3</v>
      </c>
      <c r="N44" s="13">
        <v>90.3</v>
      </c>
      <c r="O44" s="13">
        <v>91.2</v>
      </c>
    </row>
    <row r="45" spans="1:15" ht="12" customHeight="1">
      <c r="A45" s="19" t="s">
        <v>26</v>
      </c>
      <c r="B45" s="15" t="s">
        <v>25</v>
      </c>
      <c r="C45" s="14">
        <v>62.6</v>
      </c>
      <c r="D45" s="13">
        <v>65.1</v>
      </c>
      <c r="E45" s="13">
        <v>67.6</v>
      </c>
      <c r="F45" s="13">
        <v>70.2</v>
      </c>
      <c r="G45" s="13">
        <v>72.7</v>
      </c>
      <c r="H45" s="13">
        <v>74.8</v>
      </c>
      <c r="I45" s="13">
        <v>77.2</v>
      </c>
      <c r="J45" s="13">
        <v>80</v>
      </c>
      <c r="K45" s="13">
        <v>83.4</v>
      </c>
      <c r="L45" s="13">
        <v>86.9</v>
      </c>
      <c r="M45" s="13">
        <v>89.1</v>
      </c>
      <c r="N45" s="13">
        <v>90.2</v>
      </c>
      <c r="O45" s="13">
        <v>91</v>
      </c>
    </row>
    <row r="46" spans="1:15" ht="12" customHeight="1">
      <c r="A46" s="17"/>
      <c r="B46" s="15" t="s">
        <v>24</v>
      </c>
      <c r="C46" s="13">
        <v>62.4</v>
      </c>
      <c r="D46" s="14">
        <v>65.3</v>
      </c>
      <c r="E46" s="14">
        <v>67.9</v>
      </c>
      <c r="F46" s="13">
        <v>70.2</v>
      </c>
      <c r="G46" s="13">
        <v>72.6</v>
      </c>
      <c r="H46" s="13">
        <v>74.7</v>
      </c>
      <c r="I46" s="13">
        <v>77.1</v>
      </c>
      <c r="J46" s="13">
        <v>80.1</v>
      </c>
      <c r="K46" s="13">
        <v>83.9</v>
      </c>
      <c r="L46" s="13">
        <v>87</v>
      </c>
      <c r="M46" s="13">
        <v>89.6</v>
      </c>
      <c r="N46" s="13">
        <v>90.5</v>
      </c>
      <c r="O46" s="13">
        <v>91</v>
      </c>
    </row>
    <row r="47" spans="1:15" ht="12" customHeight="1">
      <c r="A47" s="17"/>
      <c r="B47" s="15" t="s">
        <v>23</v>
      </c>
      <c r="C47" s="13">
        <v>62.5</v>
      </c>
      <c r="D47" s="13">
        <v>65.2</v>
      </c>
      <c r="E47" s="13">
        <v>67.7</v>
      </c>
      <c r="F47" s="13">
        <v>70.1</v>
      </c>
      <c r="G47" s="13">
        <v>72.2</v>
      </c>
      <c r="H47" s="13">
        <v>74.4</v>
      </c>
      <c r="I47" s="13">
        <v>77.2</v>
      </c>
      <c r="J47" s="13">
        <v>80.5</v>
      </c>
      <c r="K47" s="13">
        <v>83.6</v>
      </c>
      <c r="L47" s="13">
        <v>87.3</v>
      </c>
      <c r="M47" s="13">
        <v>89.5</v>
      </c>
      <c r="N47" s="13">
        <v>90.4</v>
      </c>
      <c r="O47" s="13">
        <v>91</v>
      </c>
    </row>
    <row r="48" spans="1:15" ht="12" customHeight="1">
      <c r="A48" s="17"/>
      <c r="B48" s="15" t="s">
        <v>22</v>
      </c>
      <c r="C48" s="13">
        <v>62.5</v>
      </c>
      <c r="D48" s="13">
        <v>65</v>
      </c>
      <c r="E48" s="13">
        <v>67.7</v>
      </c>
      <c r="F48" s="13">
        <v>70</v>
      </c>
      <c r="G48" s="13">
        <v>72.2</v>
      </c>
      <c r="H48" s="13">
        <v>74.6</v>
      </c>
      <c r="I48" s="13">
        <v>77.1</v>
      </c>
      <c r="J48" s="13">
        <v>80.4</v>
      </c>
      <c r="K48" s="13">
        <v>84.2</v>
      </c>
      <c r="L48" s="13">
        <v>87.1</v>
      </c>
      <c r="M48" s="13">
        <v>89.7</v>
      </c>
      <c r="N48" s="13">
        <v>90.5</v>
      </c>
      <c r="O48" s="13">
        <v>91</v>
      </c>
    </row>
    <row r="49" spans="1:15" ht="12" customHeight="1">
      <c r="A49" s="16"/>
      <c r="B49" s="15" t="s">
        <v>21</v>
      </c>
      <c r="C49" s="14">
        <v>62.6</v>
      </c>
      <c r="D49" s="13">
        <v>65</v>
      </c>
      <c r="E49" s="13">
        <v>67.5</v>
      </c>
      <c r="F49" s="13">
        <v>70.2</v>
      </c>
      <c r="G49" s="13">
        <v>72.5</v>
      </c>
      <c r="H49" s="13">
        <v>75</v>
      </c>
      <c r="I49" s="13">
        <v>77.3</v>
      </c>
      <c r="J49" s="13">
        <v>80.3</v>
      </c>
      <c r="K49" s="13">
        <v>83.9</v>
      </c>
      <c r="L49" s="13">
        <v>87.3</v>
      </c>
      <c r="M49" s="13">
        <v>89.6</v>
      </c>
      <c r="N49" s="13">
        <v>90.6</v>
      </c>
      <c r="O49" s="13">
        <v>90.9</v>
      </c>
    </row>
    <row r="50" spans="1:15" ht="12" customHeight="1">
      <c r="A50" s="17"/>
      <c r="B50" s="15" t="s">
        <v>20</v>
      </c>
      <c r="C50" s="13">
        <v>62.1</v>
      </c>
      <c r="D50" s="13">
        <v>65.1</v>
      </c>
      <c r="E50" s="13">
        <v>67.8</v>
      </c>
      <c r="F50" s="13">
        <v>70.2</v>
      </c>
      <c r="G50" s="13">
        <v>72.6</v>
      </c>
      <c r="H50" s="13">
        <v>75</v>
      </c>
      <c r="I50" s="13">
        <v>77.4</v>
      </c>
      <c r="J50" s="13">
        <v>80.5</v>
      </c>
      <c r="K50" s="13">
        <v>84.1</v>
      </c>
      <c r="L50" s="13">
        <v>87</v>
      </c>
      <c r="M50" s="13">
        <v>89.1</v>
      </c>
      <c r="N50" s="13">
        <v>90.7</v>
      </c>
      <c r="O50" s="13">
        <v>90.9</v>
      </c>
    </row>
    <row r="51" spans="1:15" ht="12" customHeight="1">
      <c r="A51" s="17"/>
      <c r="B51" s="15" t="s">
        <v>19</v>
      </c>
      <c r="C51" s="13">
        <v>61.9</v>
      </c>
      <c r="D51" s="13">
        <v>65</v>
      </c>
      <c r="E51" s="13">
        <v>67.5</v>
      </c>
      <c r="F51" s="13">
        <v>70.2</v>
      </c>
      <c r="G51" s="13">
        <v>72.6</v>
      </c>
      <c r="H51" s="13">
        <v>74.5</v>
      </c>
      <c r="I51" s="13">
        <v>77.3</v>
      </c>
      <c r="J51" s="13">
        <v>80.6</v>
      </c>
      <c r="K51" s="13">
        <v>84</v>
      </c>
      <c r="L51" s="13">
        <v>87.1</v>
      </c>
      <c r="M51" s="13">
        <v>89.5</v>
      </c>
      <c r="N51" s="13">
        <v>90.6</v>
      </c>
      <c r="O51" s="13">
        <v>90.9</v>
      </c>
    </row>
    <row r="52" spans="1:15" ht="12" customHeight="1">
      <c r="A52" s="17"/>
      <c r="B52" s="15" t="s">
        <v>18</v>
      </c>
      <c r="C52" s="13">
        <v>62.5</v>
      </c>
      <c r="D52" s="13">
        <v>65.2</v>
      </c>
      <c r="E52" s="13">
        <v>67.7</v>
      </c>
      <c r="F52" s="13">
        <v>70.2</v>
      </c>
      <c r="G52" s="13">
        <v>72.7</v>
      </c>
      <c r="H52" s="13">
        <v>74.6</v>
      </c>
      <c r="I52" s="13">
        <v>77.5</v>
      </c>
      <c r="J52" s="13">
        <v>80.6</v>
      </c>
      <c r="K52" s="13">
        <v>83.8</v>
      </c>
      <c r="L52" s="13">
        <v>87.2</v>
      </c>
      <c r="M52" s="13">
        <v>89.6</v>
      </c>
      <c r="N52" s="13">
        <v>90.1</v>
      </c>
      <c r="O52" s="13">
        <v>90.9</v>
      </c>
    </row>
    <row r="53" spans="1:15" ht="12" customHeight="1">
      <c r="A53" s="17"/>
      <c r="B53" s="15" t="s">
        <v>17</v>
      </c>
      <c r="C53" s="13">
        <v>62.2</v>
      </c>
      <c r="D53" s="13">
        <v>64.9</v>
      </c>
      <c r="E53" s="13">
        <v>67.7</v>
      </c>
      <c r="F53" s="13">
        <v>70.2</v>
      </c>
      <c r="G53" s="13">
        <v>72.8</v>
      </c>
      <c r="H53" s="14">
        <v>75.2</v>
      </c>
      <c r="I53" s="13">
        <v>77.5</v>
      </c>
      <c r="J53" s="13">
        <v>81</v>
      </c>
      <c r="K53" s="13">
        <v>84.1</v>
      </c>
      <c r="L53" s="13">
        <v>87.3</v>
      </c>
      <c r="M53" s="13">
        <v>89.8</v>
      </c>
      <c r="N53" s="13">
        <v>90.3</v>
      </c>
      <c r="O53" s="13">
        <v>90.8</v>
      </c>
    </row>
    <row r="54" spans="1:15" ht="12" customHeight="1">
      <c r="A54" s="17"/>
      <c r="B54" s="15" t="s">
        <v>16</v>
      </c>
      <c r="C54" s="13">
        <v>62.1</v>
      </c>
      <c r="D54" s="13">
        <v>64.9</v>
      </c>
      <c r="E54" s="13">
        <v>67.7</v>
      </c>
      <c r="F54" s="13">
        <v>70.3</v>
      </c>
      <c r="G54" s="13">
        <v>72.6</v>
      </c>
      <c r="H54" s="13">
        <v>75</v>
      </c>
      <c r="I54" s="13">
        <v>77.7</v>
      </c>
      <c r="J54" s="13">
        <v>81.3</v>
      </c>
      <c r="K54" s="13">
        <v>84.4</v>
      </c>
      <c r="L54" s="13">
        <v>87.4</v>
      </c>
      <c r="M54" s="13">
        <v>89.7</v>
      </c>
      <c r="N54" s="13">
        <v>90.6</v>
      </c>
      <c r="O54" s="13">
        <v>91</v>
      </c>
    </row>
    <row r="55" spans="1:15" ht="12" customHeight="1">
      <c r="A55" s="17"/>
      <c r="B55" s="15" t="s">
        <v>15</v>
      </c>
      <c r="C55" s="13">
        <v>62.3</v>
      </c>
      <c r="D55" s="13">
        <v>65</v>
      </c>
      <c r="E55" s="13">
        <v>67.7</v>
      </c>
      <c r="F55" s="14">
        <v>70.5</v>
      </c>
      <c r="G55" s="13">
        <v>72.7</v>
      </c>
      <c r="H55" s="13">
        <v>74.9</v>
      </c>
      <c r="I55" s="13">
        <v>77.6</v>
      </c>
      <c r="J55" s="13">
        <v>81.3</v>
      </c>
      <c r="K55" s="13">
        <v>84.6</v>
      </c>
      <c r="L55" s="13">
        <v>87.6</v>
      </c>
      <c r="M55" s="13">
        <v>89.4</v>
      </c>
      <c r="N55" s="13">
        <v>90.4</v>
      </c>
      <c r="O55" s="13">
        <v>90.8</v>
      </c>
    </row>
    <row r="56" spans="1:15" ht="12" customHeight="1">
      <c r="A56" s="17"/>
      <c r="B56" s="15" t="s">
        <v>14</v>
      </c>
      <c r="C56" s="13">
        <v>62.1</v>
      </c>
      <c r="D56" s="13">
        <v>64.8</v>
      </c>
      <c r="E56" s="14">
        <v>67.9</v>
      </c>
      <c r="F56" s="13">
        <v>70.3</v>
      </c>
      <c r="G56" s="13">
        <v>72.6</v>
      </c>
      <c r="H56" s="13">
        <v>75.1</v>
      </c>
      <c r="I56" s="14">
        <v>77.9</v>
      </c>
      <c r="J56" s="13">
        <v>80.9</v>
      </c>
      <c r="K56" s="13">
        <v>84.5</v>
      </c>
      <c r="L56" s="13">
        <v>87.6</v>
      </c>
      <c r="M56" s="13">
        <v>90</v>
      </c>
      <c r="N56" s="13">
        <v>90.9</v>
      </c>
      <c r="O56" s="13">
        <v>91.2</v>
      </c>
    </row>
    <row r="57" spans="1:15" ht="12" customHeight="1">
      <c r="A57" s="17"/>
      <c r="B57" s="15" t="s">
        <v>13</v>
      </c>
      <c r="C57" s="13">
        <v>62.3</v>
      </c>
      <c r="D57" s="13">
        <v>65.2</v>
      </c>
      <c r="E57" s="13">
        <v>67.8</v>
      </c>
      <c r="F57" s="14">
        <v>70.5</v>
      </c>
      <c r="G57" s="13">
        <v>72.7</v>
      </c>
      <c r="H57" s="13">
        <v>75.1</v>
      </c>
      <c r="I57" s="13">
        <v>77.4</v>
      </c>
      <c r="J57" s="14">
        <v>81.4</v>
      </c>
      <c r="K57" s="13">
        <v>84.7</v>
      </c>
      <c r="L57" s="13">
        <v>87.8</v>
      </c>
      <c r="M57" s="13">
        <v>89.6</v>
      </c>
      <c r="N57" s="13">
        <v>91</v>
      </c>
      <c r="O57" s="13">
        <v>91.3</v>
      </c>
    </row>
    <row r="58" spans="1:15" ht="12" customHeight="1">
      <c r="A58" s="17"/>
      <c r="B58" s="15" t="s">
        <v>12</v>
      </c>
      <c r="C58" s="13">
        <v>62.2</v>
      </c>
      <c r="D58" s="13">
        <v>65.1</v>
      </c>
      <c r="E58" s="13">
        <v>67.8</v>
      </c>
      <c r="F58" s="13">
        <v>70.4</v>
      </c>
      <c r="G58" s="13">
        <v>72.4</v>
      </c>
      <c r="H58" s="14">
        <v>75.2</v>
      </c>
      <c r="I58" s="13">
        <v>77.7</v>
      </c>
      <c r="J58" s="13">
        <v>81</v>
      </c>
      <c r="K58" s="13">
        <v>84.7</v>
      </c>
      <c r="L58" s="13">
        <v>87.8</v>
      </c>
      <c r="M58" s="13">
        <v>89.8</v>
      </c>
      <c r="N58" s="13">
        <v>90.8</v>
      </c>
      <c r="O58" s="13">
        <v>91.5</v>
      </c>
    </row>
    <row r="59" spans="1:15" ht="12" customHeight="1">
      <c r="A59" s="17"/>
      <c r="B59" s="15" t="s">
        <v>11</v>
      </c>
      <c r="C59" s="13">
        <v>62.3</v>
      </c>
      <c r="D59" s="13">
        <v>64.9</v>
      </c>
      <c r="E59" s="13">
        <v>67.5</v>
      </c>
      <c r="F59" s="13">
        <v>70.3</v>
      </c>
      <c r="G59" s="13">
        <v>72.4</v>
      </c>
      <c r="H59" s="13">
        <v>74.8</v>
      </c>
      <c r="I59" s="13">
        <v>77.7</v>
      </c>
      <c r="J59" s="13">
        <v>80.9</v>
      </c>
      <c r="K59" s="13">
        <v>84.6</v>
      </c>
      <c r="L59" s="13">
        <v>87.6</v>
      </c>
      <c r="M59" s="13">
        <v>90</v>
      </c>
      <c r="N59" s="13">
        <v>91.2</v>
      </c>
      <c r="O59" s="13">
        <v>91.5</v>
      </c>
    </row>
    <row r="60" spans="1:15" ht="12" customHeight="1">
      <c r="A60" s="17"/>
      <c r="B60" s="15" t="s">
        <v>10</v>
      </c>
      <c r="C60" s="13">
        <v>61.9</v>
      </c>
      <c r="D60" s="13">
        <v>65</v>
      </c>
      <c r="E60" s="13">
        <v>67.7</v>
      </c>
      <c r="F60" s="13">
        <v>70.4</v>
      </c>
      <c r="G60" s="13">
        <v>72.7</v>
      </c>
      <c r="H60" s="13">
        <v>74.9</v>
      </c>
      <c r="I60" s="13">
        <v>77.8</v>
      </c>
      <c r="J60" s="13">
        <v>81.1</v>
      </c>
      <c r="K60" s="13">
        <v>84.7</v>
      </c>
      <c r="L60" s="13">
        <v>87.8</v>
      </c>
      <c r="M60" s="13">
        <v>90.2</v>
      </c>
      <c r="N60" s="13">
        <v>90.9</v>
      </c>
      <c r="O60" s="13">
        <v>91.2</v>
      </c>
    </row>
    <row r="61" spans="1:15" ht="12" customHeight="1">
      <c r="A61" s="17"/>
      <c r="B61" s="15" t="s">
        <v>9</v>
      </c>
      <c r="C61" s="13">
        <v>62.2</v>
      </c>
      <c r="D61" s="13">
        <v>64.8</v>
      </c>
      <c r="E61" s="13">
        <v>67.5</v>
      </c>
      <c r="F61" s="13">
        <v>70.2</v>
      </c>
      <c r="G61" s="13">
        <v>72.6</v>
      </c>
      <c r="H61" s="13">
        <v>75.1</v>
      </c>
      <c r="I61" s="13">
        <v>77.6</v>
      </c>
      <c r="J61" s="13">
        <v>80.6</v>
      </c>
      <c r="K61" s="13">
        <v>84.8</v>
      </c>
      <c r="L61" s="13">
        <v>87.8</v>
      </c>
      <c r="M61" s="13">
        <v>89.8</v>
      </c>
      <c r="N61" s="13">
        <v>91</v>
      </c>
      <c r="O61" s="13">
        <v>91.4</v>
      </c>
    </row>
    <row r="62" spans="1:15" ht="12" customHeight="1">
      <c r="A62" s="17"/>
      <c r="B62" s="15" t="s">
        <v>81</v>
      </c>
      <c r="C62" s="13">
        <v>62</v>
      </c>
      <c r="D62" s="13">
        <v>64.8</v>
      </c>
      <c r="E62" s="13">
        <v>67.8</v>
      </c>
      <c r="F62" s="13">
        <v>70.3</v>
      </c>
      <c r="G62" s="13">
        <v>72.8</v>
      </c>
      <c r="H62" s="13">
        <v>74.7</v>
      </c>
      <c r="I62" s="13">
        <v>77.5</v>
      </c>
      <c r="J62" s="13">
        <v>81.1</v>
      </c>
      <c r="K62" s="13">
        <v>84.6</v>
      </c>
      <c r="L62" s="13">
        <v>87.8</v>
      </c>
      <c r="M62" s="13">
        <v>90.2</v>
      </c>
      <c r="N62" s="13">
        <v>91</v>
      </c>
      <c r="O62" s="13">
        <v>91.8</v>
      </c>
    </row>
    <row r="63" spans="1:15" ht="12" customHeight="1">
      <c r="A63" s="55"/>
      <c r="B63" s="15" t="s">
        <v>7</v>
      </c>
      <c r="C63" s="13">
        <v>62.2</v>
      </c>
      <c r="D63" s="13">
        <v>64.9</v>
      </c>
      <c r="E63" s="14">
        <v>67.9</v>
      </c>
      <c r="F63" s="13">
        <v>70.4</v>
      </c>
      <c r="G63" s="13">
        <v>72.8</v>
      </c>
      <c r="H63" s="13">
        <v>75</v>
      </c>
      <c r="I63" s="13">
        <v>77.6</v>
      </c>
      <c r="J63" s="13">
        <v>80.9</v>
      </c>
      <c r="K63" s="14">
        <v>85</v>
      </c>
      <c r="L63" s="13">
        <v>87.7</v>
      </c>
      <c r="M63" s="13">
        <v>89.8</v>
      </c>
      <c r="N63" s="14">
        <v>91.3</v>
      </c>
      <c r="O63" s="13">
        <v>91.8</v>
      </c>
    </row>
    <row r="64" spans="1:15" ht="12" customHeight="1">
      <c r="A64" s="54"/>
      <c r="B64" s="11" t="s">
        <v>80</v>
      </c>
      <c r="C64" s="9">
        <v>61.9990095115669</v>
      </c>
      <c r="D64" s="9">
        <v>65.0963130903457</v>
      </c>
      <c r="E64" s="9">
        <v>67.613097654488</v>
      </c>
      <c r="F64" s="9">
        <v>70.2233027310174</v>
      </c>
      <c r="G64" s="9">
        <v>72.7360507864745</v>
      </c>
      <c r="H64" s="9">
        <v>74.9694308254431</v>
      </c>
      <c r="I64" s="9">
        <v>77.8198879348255</v>
      </c>
      <c r="J64" s="9">
        <v>81.0689096924051</v>
      </c>
      <c r="K64" s="9">
        <v>84.6975332535716</v>
      </c>
      <c r="L64" s="10">
        <v>88.0815932748938</v>
      </c>
      <c r="M64" s="9">
        <v>89.9934415877311</v>
      </c>
      <c r="N64" s="9">
        <v>91.0001507838742</v>
      </c>
      <c r="O64" s="9">
        <v>91.5366288237149</v>
      </c>
    </row>
    <row r="65" spans="1:15" ht="12" customHeight="1">
      <c r="A65" s="12"/>
      <c r="B65" s="11" t="s">
        <v>79</v>
      </c>
      <c r="C65" s="33">
        <v>62.2</v>
      </c>
      <c r="D65" s="9">
        <v>64.7</v>
      </c>
      <c r="E65" s="9">
        <v>67.7</v>
      </c>
      <c r="F65" s="9">
        <v>70.1</v>
      </c>
      <c r="G65" s="9">
        <v>72.4</v>
      </c>
      <c r="H65" s="9">
        <v>74.8</v>
      </c>
      <c r="I65" s="9">
        <v>77.3</v>
      </c>
      <c r="J65" s="9">
        <v>81.1</v>
      </c>
      <c r="K65" s="9">
        <v>84.7</v>
      </c>
      <c r="L65" s="9">
        <v>87.9</v>
      </c>
      <c r="M65" s="9">
        <v>90.2</v>
      </c>
      <c r="N65" s="10">
        <v>91.3</v>
      </c>
      <c r="O65" s="9">
        <v>91.5</v>
      </c>
    </row>
    <row r="66" spans="1:15" ht="12" customHeight="1">
      <c r="A66" s="16"/>
      <c r="B66" s="15" t="s">
        <v>4</v>
      </c>
      <c r="C66" s="13">
        <v>62</v>
      </c>
      <c r="D66" s="13">
        <v>64.9</v>
      </c>
      <c r="E66" s="13">
        <v>67.8</v>
      </c>
      <c r="F66" s="13">
        <v>70.2</v>
      </c>
      <c r="G66" s="13">
        <v>72.4</v>
      </c>
      <c r="H66" s="13">
        <v>75</v>
      </c>
      <c r="I66" s="13">
        <v>77.7</v>
      </c>
      <c r="J66" s="13">
        <v>80.9</v>
      </c>
      <c r="K66" s="13">
        <v>84.6</v>
      </c>
      <c r="L66" s="13">
        <v>88</v>
      </c>
      <c r="M66" s="13">
        <v>89.9</v>
      </c>
      <c r="N66" s="13">
        <v>91</v>
      </c>
      <c r="O66" s="13">
        <v>92</v>
      </c>
    </row>
    <row r="67" spans="1:15" ht="12" customHeight="1">
      <c r="A67" s="16"/>
      <c r="B67" s="15" t="s">
        <v>66</v>
      </c>
      <c r="C67" s="13">
        <v>62.1</v>
      </c>
      <c r="D67" s="13">
        <v>64.7</v>
      </c>
      <c r="E67" s="13">
        <v>67.4</v>
      </c>
      <c r="F67" s="13">
        <v>70.4</v>
      </c>
      <c r="G67" s="13">
        <v>72.5</v>
      </c>
      <c r="H67" s="13">
        <v>74.9</v>
      </c>
      <c r="I67" s="13">
        <v>77.5</v>
      </c>
      <c r="J67" s="13">
        <v>81</v>
      </c>
      <c r="K67" s="13">
        <v>84.7</v>
      </c>
      <c r="L67" s="13">
        <v>88</v>
      </c>
      <c r="M67" s="13">
        <v>90.4</v>
      </c>
      <c r="N67" s="13">
        <v>91.2</v>
      </c>
      <c r="O67" s="14">
        <v>92.1</v>
      </c>
    </row>
    <row r="68" spans="1:15" ht="12" customHeight="1">
      <c r="A68" s="35"/>
      <c r="B68" s="34" t="s">
        <v>78</v>
      </c>
      <c r="C68" s="50">
        <v>62.2</v>
      </c>
      <c r="D68" s="50">
        <v>64.8</v>
      </c>
      <c r="E68" s="50">
        <v>67.7</v>
      </c>
      <c r="F68" s="50">
        <v>70.3</v>
      </c>
      <c r="G68" s="53">
        <v>72.9</v>
      </c>
      <c r="H68" s="50">
        <v>75.1</v>
      </c>
      <c r="I68" s="50">
        <v>77.7</v>
      </c>
      <c r="J68" s="50">
        <v>81.1</v>
      </c>
      <c r="K68" s="50">
        <v>84.6</v>
      </c>
      <c r="L68" s="50">
        <v>88</v>
      </c>
      <c r="M68" s="53">
        <v>90.5</v>
      </c>
      <c r="N68" s="50">
        <v>91.1</v>
      </c>
      <c r="O68" s="50">
        <v>91.6</v>
      </c>
    </row>
    <row r="69" spans="1:15" ht="12" customHeight="1">
      <c r="A69" s="8"/>
      <c r="B69" s="7" t="s">
        <v>1</v>
      </c>
      <c r="C69" s="6">
        <v>61.9</v>
      </c>
      <c r="D69" s="6">
        <v>64.9</v>
      </c>
      <c r="E69" s="6">
        <v>67.7</v>
      </c>
      <c r="F69" s="6">
        <v>70.3</v>
      </c>
      <c r="G69" s="6">
        <v>72.6</v>
      </c>
      <c r="H69" s="6">
        <v>74.7</v>
      </c>
      <c r="I69" s="6">
        <v>77.2</v>
      </c>
      <c r="J69" s="6">
        <v>80.8</v>
      </c>
      <c r="K69" s="52">
        <v>85</v>
      </c>
      <c r="L69" s="6">
        <v>88</v>
      </c>
      <c r="M69" s="6">
        <v>90.2</v>
      </c>
      <c r="N69" s="6">
        <v>90.9</v>
      </c>
      <c r="O69" s="6">
        <v>92</v>
      </c>
    </row>
    <row r="70" spans="3:15" ht="12" customHeight="1">
      <c r="C70" s="5" t="s">
        <v>0</v>
      </c>
      <c r="D70" s="4">
        <f>D69-C69</f>
        <v>3.000000000000007</v>
      </c>
      <c r="E70" s="4">
        <f>E69-D69</f>
        <v>2.799999999999997</v>
      </c>
      <c r="F70" s="4">
        <f>F69-E69</f>
        <v>2.5999999999999943</v>
      </c>
      <c r="G70" s="4">
        <f>G69-F69</f>
        <v>2.299999999999997</v>
      </c>
      <c r="H70" s="4">
        <f>H69-G69</f>
        <v>2.1000000000000085</v>
      </c>
      <c r="I70" s="4">
        <f>I69-H69</f>
        <v>2.5</v>
      </c>
      <c r="J70" s="4">
        <f>J69-I69</f>
        <v>3.5999999999999943</v>
      </c>
      <c r="K70" s="4">
        <f>K69-J69</f>
        <v>4.200000000000003</v>
      </c>
      <c r="L70" s="4">
        <f>L69-K69</f>
        <v>3</v>
      </c>
      <c r="M70" s="4">
        <f>M69-L69</f>
        <v>2.200000000000003</v>
      </c>
      <c r="N70" s="4">
        <f>N69-M69</f>
        <v>0.7000000000000028</v>
      </c>
      <c r="O70" s="4">
        <f>O69-N69</f>
        <v>1.0999999999999943</v>
      </c>
    </row>
    <row r="71" ht="12" customHeight="1"/>
    <row r="72" ht="12" customHeight="1"/>
  </sheetData>
  <sheetProtection/>
  <mergeCells count="2">
    <mergeCell ref="X2:Y2"/>
    <mergeCell ref="A3:B3"/>
  </mergeCells>
  <printOptions horizontalCentered="1" verticalCentered="1"/>
  <pageMargins left="0.5905511811023623" right="0.1968503937007874" top="0.3937007874015748" bottom="0.3937007874015748" header="0.5118110236220472" footer="0.1968503937007874"/>
  <pageSetup firstPageNumber="24" useFirstPageNumber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70"/>
  <sheetViews>
    <sheetView showGridLines="0" zoomScaleSheetLayoutView="85" zoomScalePageLayoutView="0" workbookViewId="0" topLeftCell="A1">
      <selection activeCell="A1" sqref="A1:O1"/>
    </sheetView>
  </sheetViews>
  <sheetFormatPr defaultColWidth="10.25390625" defaultRowHeight="12.75"/>
  <cols>
    <col min="1" max="1" width="3.00390625" style="3" customWidth="1"/>
    <col min="2" max="2" width="4.125" style="2" customWidth="1"/>
    <col min="3" max="15" width="7.25390625" style="2" customWidth="1"/>
    <col min="16" max="16384" width="10.25390625" style="1" customWidth="1"/>
  </cols>
  <sheetData>
    <row r="1" spans="1:15" ht="4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6" ht="13.5">
      <c r="A2" s="1"/>
      <c r="B2" s="30" t="s">
        <v>113</v>
      </c>
      <c r="C2" s="28"/>
      <c r="D2" s="28"/>
      <c r="E2" s="28"/>
      <c r="F2" s="30" t="s">
        <v>75</v>
      </c>
      <c r="G2" s="28"/>
      <c r="H2" s="28"/>
      <c r="I2" s="28"/>
      <c r="J2" s="28"/>
      <c r="K2" s="28"/>
      <c r="L2" s="28"/>
      <c r="M2" s="28"/>
      <c r="N2" s="28" t="s">
        <v>111</v>
      </c>
      <c r="O2" s="28"/>
      <c r="P2" s="48"/>
      <c r="Q2" s="48"/>
      <c r="R2" s="48"/>
      <c r="S2" s="48"/>
      <c r="T2" s="48"/>
      <c r="U2" s="48"/>
      <c r="V2" s="48"/>
      <c r="W2" s="48"/>
      <c r="X2" s="48"/>
      <c r="Y2" s="47"/>
      <c r="Z2" s="47"/>
    </row>
    <row r="3" spans="1:15" s="23" customFormat="1" ht="12" customHeight="1">
      <c r="A3" s="27" t="s">
        <v>73</v>
      </c>
      <c r="B3" s="26"/>
      <c r="C3" s="25" t="s">
        <v>72</v>
      </c>
      <c r="D3" s="24" t="s">
        <v>71</v>
      </c>
      <c r="E3" s="24" t="s">
        <v>70</v>
      </c>
      <c r="F3" s="24" t="s">
        <v>69</v>
      </c>
      <c r="G3" s="24" t="s">
        <v>68</v>
      </c>
      <c r="H3" s="24" t="s">
        <v>16</v>
      </c>
      <c r="I3" s="24" t="s">
        <v>15</v>
      </c>
      <c r="J3" s="24" t="s">
        <v>14</v>
      </c>
      <c r="K3" s="24" t="s">
        <v>13</v>
      </c>
      <c r="L3" s="24" t="s">
        <v>12</v>
      </c>
      <c r="M3" s="24" t="s">
        <v>11</v>
      </c>
      <c r="N3" s="24" t="s">
        <v>10</v>
      </c>
      <c r="O3" s="24" t="s">
        <v>9</v>
      </c>
    </row>
    <row r="4" spans="1:15" ht="12" customHeight="1">
      <c r="A4" s="22" t="s">
        <v>67</v>
      </c>
      <c r="B4" s="21" t="s">
        <v>66</v>
      </c>
      <c r="C4" s="59" t="s">
        <v>110</v>
      </c>
      <c r="D4" s="59" t="s">
        <v>110</v>
      </c>
      <c r="E4" s="59" t="s">
        <v>110</v>
      </c>
      <c r="F4" s="59" t="s">
        <v>110</v>
      </c>
      <c r="G4" s="59" t="s">
        <v>110</v>
      </c>
      <c r="H4" s="59" t="s">
        <v>110</v>
      </c>
      <c r="I4" s="59" t="s">
        <v>110</v>
      </c>
      <c r="J4" s="59" t="s">
        <v>110</v>
      </c>
      <c r="K4" s="59" t="s">
        <v>110</v>
      </c>
      <c r="L4" s="59" t="s">
        <v>110</v>
      </c>
      <c r="M4" s="59" t="s">
        <v>110</v>
      </c>
      <c r="N4" s="59" t="s">
        <v>110</v>
      </c>
      <c r="O4" s="59" t="s">
        <v>110</v>
      </c>
    </row>
    <row r="5" spans="1:15" ht="12" customHeight="1">
      <c r="A5" s="19"/>
      <c r="B5" s="15" t="s">
        <v>2</v>
      </c>
      <c r="C5" s="13">
        <v>57.7</v>
      </c>
      <c r="D5" s="13">
        <v>60.9</v>
      </c>
      <c r="E5" s="13">
        <v>63.5</v>
      </c>
      <c r="F5" s="13">
        <v>66</v>
      </c>
      <c r="G5" s="13">
        <v>67.5</v>
      </c>
      <c r="H5" s="13">
        <v>69.6</v>
      </c>
      <c r="I5" s="13">
        <v>71.5</v>
      </c>
      <c r="J5" s="13">
        <v>74.7</v>
      </c>
      <c r="K5" s="13">
        <v>77.5</v>
      </c>
      <c r="L5" s="13">
        <v>80</v>
      </c>
      <c r="M5" s="13">
        <v>82.9</v>
      </c>
      <c r="N5" s="13">
        <v>83.9</v>
      </c>
      <c r="O5" s="13">
        <v>84.4</v>
      </c>
    </row>
    <row r="6" spans="1:15" ht="12" customHeight="1">
      <c r="A6" s="17"/>
      <c r="B6" s="15" t="s">
        <v>1</v>
      </c>
      <c r="C6" s="13">
        <v>59.1</v>
      </c>
      <c r="D6" s="13">
        <v>61.2</v>
      </c>
      <c r="E6" s="13">
        <v>63.7</v>
      </c>
      <c r="F6" s="13">
        <v>65.8</v>
      </c>
      <c r="G6" s="13">
        <v>67.9</v>
      </c>
      <c r="H6" s="13">
        <v>69.8</v>
      </c>
      <c r="I6" s="13">
        <v>71.9</v>
      </c>
      <c r="J6" s="13">
        <v>74.7</v>
      </c>
      <c r="K6" s="13">
        <v>77.4</v>
      </c>
      <c r="L6" s="13">
        <v>80.1</v>
      </c>
      <c r="M6" s="13">
        <v>82.7</v>
      </c>
      <c r="N6" s="13">
        <v>83</v>
      </c>
      <c r="O6" s="13">
        <v>83.9</v>
      </c>
    </row>
    <row r="7" spans="1:15" ht="12" customHeight="1">
      <c r="A7" s="17"/>
      <c r="B7" s="15" t="s">
        <v>65</v>
      </c>
      <c r="C7" s="13">
        <v>58.9</v>
      </c>
      <c r="D7" s="13">
        <v>61.9</v>
      </c>
      <c r="E7" s="13">
        <v>64.2</v>
      </c>
      <c r="F7" s="13">
        <v>66.4</v>
      </c>
      <c r="G7" s="13">
        <v>68.6</v>
      </c>
      <c r="H7" s="13">
        <v>70.6</v>
      </c>
      <c r="I7" s="13">
        <v>72.8</v>
      </c>
      <c r="J7" s="13">
        <v>75.4</v>
      </c>
      <c r="K7" s="13">
        <v>78.4</v>
      </c>
      <c r="L7" s="13">
        <v>80.8</v>
      </c>
      <c r="M7" s="13">
        <v>83.2</v>
      </c>
      <c r="N7" s="13">
        <v>84.1</v>
      </c>
      <c r="O7" s="13">
        <v>84.3</v>
      </c>
    </row>
    <row r="8" spans="1:15" ht="12" customHeight="1">
      <c r="A8" s="17"/>
      <c r="B8" s="15" t="s">
        <v>64</v>
      </c>
      <c r="C8" s="13" t="s">
        <v>45</v>
      </c>
      <c r="D8" s="13" t="s">
        <v>45</v>
      </c>
      <c r="E8" s="13" t="s">
        <v>45</v>
      </c>
      <c r="F8" s="13" t="s">
        <v>45</v>
      </c>
      <c r="G8" s="13" t="s">
        <v>45</v>
      </c>
      <c r="H8" s="13" t="s">
        <v>45</v>
      </c>
      <c r="I8" s="13" t="s">
        <v>45</v>
      </c>
      <c r="J8" s="13" t="s">
        <v>45</v>
      </c>
      <c r="K8" s="13" t="s">
        <v>45</v>
      </c>
      <c r="L8" s="13" t="s">
        <v>45</v>
      </c>
      <c r="M8" s="13" t="s">
        <v>45</v>
      </c>
      <c r="N8" s="13" t="s">
        <v>45</v>
      </c>
      <c r="O8" s="13" t="s">
        <v>45</v>
      </c>
    </row>
    <row r="9" spans="1:15" ht="12" customHeight="1">
      <c r="A9" s="17"/>
      <c r="B9" s="15" t="s">
        <v>63</v>
      </c>
      <c r="C9" s="13" t="s">
        <v>45</v>
      </c>
      <c r="D9" s="13" t="s">
        <v>45</v>
      </c>
      <c r="E9" s="13" t="s">
        <v>45</v>
      </c>
      <c r="F9" s="13" t="s">
        <v>45</v>
      </c>
      <c r="G9" s="13" t="s">
        <v>45</v>
      </c>
      <c r="H9" s="13" t="s">
        <v>45</v>
      </c>
      <c r="I9" s="13" t="s">
        <v>45</v>
      </c>
      <c r="J9" s="13" t="s">
        <v>45</v>
      </c>
      <c r="K9" s="13" t="s">
        <v>45</v>
      </c>
      <c r="L9" s="13" t="s">
        <v>45</v>
      </c>
      <c r="M9" s="13" t="s">
        <v>45</v>
      </c>
      <c r="N9" s="13" t="s">
        <v>45</v>
      </c>
      <c r="O9" s="13" t="s">
        <v>45</v>
      </c>
    </row>
    <row r="10" spans="1:15" ht="12" customHeight="1">
      <c r="A10" s="17"/>
      <c r="B10" s="15" t="s">
        <v>62</v>
      </c>
      <c r="C10" s="13">
        <v>59.8</v>
      </c>
      <c r="D10" s="13" t="s">
        <v>45</v>
      </c>
      <c r="E10" s="13" t="s">
        <v>45</v>
      </c>
      <c r="F10" s="13" t="s">
        <v>45</v>
      </c>
      <c r="G10" s="13" t="s">
        <v>45</v>
      </c>
      <c r="H10" s="13" t="s">
        <v>45</v>
      </c>
      <c r="I10" s="13" t="s">
        <v>45</v>
      </c>
      <c r="J10" s="13" t="s">
        <v>45</v>
      </c>
      <c r="K10" s="13" t="s">
        <v>45</v>
      </c>
      <c r="L10" s="13" t="s">
        <v>45</v>
      </c>
      <c r="M10" s="13" t="s">
        <v>45</v>
      </c>
      <c r="N10" s="13" t="s">
        <v>45</v>
      </c>
      <c r="O10" s="13" t="s">
        <v>45</v>
      </c>
    </row>
    <row r="11" spans="1:15" ht="12" customHeight="1">
      <c r="A11" s="17"/>
      <c r="B11" s="15" t="s">
        <v>61</v>
      </c>
      <c r="C11" s="13">
        <v>59.7</v>
      </c>
      <c r="D11" s="13">
        <v>62</v>
      </c>
      <c r="E11" s="13">
        <v>64.5</v>
      </c>
      <c r="F11" s="13">
        <v>66.6</v>
      </c>
      <c r="G11" s="13">
        <v>69</v>
      </c>
      <c r="H11" s="13">
        <v>71.2</v>
      </c>
      <c r="I11" s="13">
        <v>73.4</v>
      </c>
      <c r="J11" s="13">
        <v>76.5</v>
      </c>
      <c r="K11" s="13">
        <v>79.2</v>
      </c>
      <c r="L11" s="13">
        <v>81.6</v>
      </c>
      <c r="M11" s="13">
        <v>83</v>
      </c>
      <c r="N11" s="13">
        <v>83.8</v>
      </c>
      <c r="O11" s="13">
        <v>84.1</v>
      </c>
    </row>
    <row r="12" spans="1:15" ht="12" customHeight="1">
      <c r="A12" s="17"/>
      <c r="B12" s="15" t="s">
        <v>60</v>
      </c>
      <c r="C12" s="13">
        <v>59.9</v>
      </c>
      <c r="D12" s="13">
        <v>62.2</v>
      </c>
      <c r="E12" s="13">
        <v>64.8</v>
      </c>
      <c r="F12" s="13">
        <v>67</v>
      </c>
      <c r="G12" s="13">
        <v>69.3</v>
      </c>
      <c r="H12" s="13">
        <v>71.6</v>
      </c>
      <c r="I12" s="13">
        <v>74</v>
      </c>
      <c r="J12" s="13">
        <v>76.9</v>
      </c>
      <c r="K12" s="13">
        <v>79.8</v>
      </c>
      <c r="L12" s="13">
        <v>81.9</v>
      </c>
      <c r="M12" s="13">
        <v>83.6</v>
      </c>
      <c r="N12" s="13">
        <v>84.2</v>
      </c>
      <c r="O12" s="13">
        <v>84.2</v>
      </c>
    </row>
    <row r="13" spans="1:15" ht="12" customHeight="1">
      <c r="A13" s="17"/>
      <c r="B13" s="15" t="s">
        <v>59</v>
      </c>
      <c r="C13" s="13">
        <v>59.8</v>
      </c>
      <c r="D13" s="13">
        <v>62.1</v>
      </c>
      <c r="E13" s="13">
        <v>64.6</v>
      </c>
      <c r="F13" s="13">
        <v>66.9</v>
      </c>
      <c r="G13" s="13">
        <v>69.3</v>
      </c>
      <c r="H13" s="13">
        <v>71.4</v>
      </c>
      <c r="I13" s="13">
        <v>74.4</v>
      </c>
      <c r="J13" s="13">
        <v>77.2</v>
      </c>
      <c r="K13" s="13">
        <v>79.8</v>
      </c>
      <c r="L13" s="13">
        <v>81.7</v>
      </c>
      <c r="M13" s="13">
        <v>84</v>
      </c>
      <c r="N13" s="13">
        <v>84.2</v>
      </c>
      <c r="O13" s="13">
        <v>84.3</v>
      </c>
    </row>
    <row r="14" spans="1:15" ht="12" customHeight="1">
      <c r="A14" s="17"/>
      <c r="B14" s="15" t="s">
        <v>58</v>
      </c>
      <c r="C14" s="13">
        <v>60.3</v>
      </c>
      <c r="D14" s="13">
        <v>62.2</v>
      </c>
      <c r="E14" s="13">
        <v>64.8</v>
      </c>
      <c r="F14" s="13">
        <v>67</v>
      </c>
      <c r="G14" s="13">
        <v>69.4</v>
      </c>
      <c r="H14" s="13">
        <v>71.5</v>
      </c>
      <c r="I14" s="13">
        <v>74.2</v>
      </c>
      <c r="J14" s="13">
        <v>77.5</v>
      </c>
      <c r="K14" s="13">
        <v>80</v>
      </c>
      <c r="L14" s="13">
        <v>82</v>
      </c>
      <c r="M14" s="13">
        <v>84</v>
      </c>
      <c r="N14" s="13">
        <v>83.9</v>
      </c>
      <c r="O14" s="13">
        <v>84.2</v>
      </c>
    </row>
    <row r="15" spans="1:15" ht="12" customHeight="1">
      <c r="A15" s="17"/>
      <c r="B15" s="15" t="s">
        <v>57</v>
      </c>
      <c r="C15" s="13">
        <v>60</v>
      </c>
      <c r="D15" s="13">
        <v>62.4</v>
      </c>
      <c r="E15" s="13">
        <v>64.9</v>
      </c>
      <c r="F15" s="13">
        <v>67.3</v>
      </c>
      <c r="G15" s="13">
        <v>69.4</v>
      </c>
      <c r="H15" s="13">
        <v>72</v>
      </c>
      <c r="I15" s="13">
        <v>74.9</v>
      </c>
      <c r="J15" s="13">
        <v>78.2</v>
      </c>
      <c r="K15" s="13">
        <v>81</v>
      </c>
      <c r="L15" s="13">
        <v>82.8</v>
      </c>
      <c r="M15" s="13">
        <v>83.6</v>
      </c>
      <c r="N15" s="13">
        <v>84.2</v>
      </c>
      <c r="O15" s="13">
        <v>84.6</v>
      </c>
    </row>
    <row r="16" spans="1:15" ht="12" customHeight="1">
      <c r="A16" s="17"/>
      <c r="B16" s="15" t="s">
        <v>56</v>
      </c>
      <c r="C16" s="13">
        <v>60.1</v>
      </c>
      <c r="D16" s="13">
        <v>62.5</v>
      </c>
      <c r="E16" s="13">
        <v>64.9</v>
      </c>
      <c r="F16" s="13">
        <v>67.3</v>
      </c>
      <c r="G16" s="13">
        <v>69.8</v>
      </c>
      <c r="H16" s="13">
        <v>72.3</v>
      </c>
      <c r="I16" s="13">
        <v>75.4</v>
      </c>
      <c r="J16" s="13">
        <v>78.3</v>
      </c>
      <c r="K16" s="13">
        <v>80.9</v>
      </c>
      <c r="L16" s="13">
        <v>82.8</v>
      </c>
      <c r="M16" s="13">
        <v>83.9</v>
      </c>
      <c r="N16" s="13">
        <v>84.3</v>
      </c>
      <c r="O16" s="13">
        <v>84.5</v>
      </c>
    </row>
    <row r="17" spans="1:15" ht="12" customHeight="1">
      <c r="A17" s="17"/>
      <c r="B17" s="15" t="s">
        <v>55</v>
      </c>
      <c r="C17" s="13">
        <v>60.4</v>
      </c>
      <c r="D17" s="13">
        <v>62.5</v>
      </c>
      <c r="E17" s="13">
        <v>65.1</v>
      </c>
      <c r="F17" s="13">
        <v>67.5</v>
      </c>
      <c r="G17" s="13">
        <v>69.7</v>
      </c>
      <c r="H17" s="13">
        <v>72.1</v>
      </c>
      <c r="I17" s="13">
        <v>75.1</v>
      </c>
      <c r="J17" s="13">
        <v>78.8</v>
      </c>
      <c r="K17" s="13">
        <v>81.4</v>
      </c>
      <c r="L17" s="13">
        <v>83.3</v>
      </c>
      <c r="M17" s="13">
        <v>84</v>
      </c>
      <c r="N17" s="13">
        <v>84.7</v>
      </c>
      <c r="O17" s="13">
        <v>84.4</v>
      </c>
    </row>
    <row r="18" spans="1:15" ht="12" customHeight="1">
      <c r="A18" s="17"/>
      <c r="B18" s="15" t="s">
        <v>54</v>
      </c>
      <c r="C18" s="13">
        <v>60.3</v>
      </c>
      <c r="D18" s="13">
        <v>62.5</v>
      </c>
      <c r="E18" s="13">
        <v>65</v>
      </c>
      <c r="F18" s="13">
        <v>67.5</v>
      </c>
      <c r="G18" s="13">
        <v>69.8</v>
      </c>
      <c r="H18" s="13">
        <v>72.6</v>
      </c>
      <c r="I18" s="13">
        <v>75.3</v>
      </c>
      <c r="J18" s="13">
        <v>77.8</v>
      </c>
      <c r="K18" s="13">
        <v>81.7</v>
      </c>
      <c r="L18" s="13">
        <v>83</v>
      </c>
      <c r="M18" s="13">
        <v>84.1</v>
      </c>
      <c r="N18" s="13">
        <v>84.1</v>
      </c>
      <c r="O18" s="13">
        <v>84.4</v>
      </c>
    </row>
    <row r="19" spans="1:15" ht="12" customHeight="1">
      <c r="A19" s="17"/>
      <c r="B19" s="15" t="s">
        <v>53</v>
      </c>
      <c r="C19" s="13">
        <v>60.2</v>
      </c>
      <c r="D19" s="13">
        <v>62.6</v>
      </c>
      <c r="E19" s="13">
        <v>65.4</v>
      </c>
      <c r="F19" s="13">
        <v>67.7</v>
      </c>
      <c r="G19" s="13">
        <v>70.2</v>
      </c>
      <c r="H19" s="13">
        <v>72.9</v>
      </c>
      <c r="I19" s="13">
        <v>76.1</v>
      </c>
      <c r="J19" s="13">
        <v>79.2</v>
      </c>
      <c r="K19" s="13">
        <v>81.3</v>
      </c>
      <c r="L19" s="13">
        <v>83.4</v>
      </c>
      <c r="M19" s="13">
        <v>84.8</v>
      </c>
      <c r="N19" s="13">
        <v>84.9</v>
      </c>
      <c r="O19" s="13">
        <v>85</v>
      </c>
    </row>
    <row r="20" spans="1:15" ht="12" customHeight="1">
      <c r="A20" s="17"/>
      <c r="B20" s="15" t="s">
        <v>52</v>
      </c>
      <c r="C20" s="13">
        <v>60.5</v>
      </c>
      <c r="D20" s="13">
        <v>63</v>
      </c>
      <c r="E20" s="13">
        <v>65.6</v>
      </c>
      <c r="F20" s="13">
        <v>67.9</v>
      </c>
      <c r="G20" s="13">
        <v>70.3</v>
      </c>
      <c r="H20" s="13">
        <v>73</v>
      </c>
      <c r="I20" s="13">
        <v>75.7</v>
      </c>
      <c r="J20" s="13">
        <v>79</v>
      </c>
      <c r="K20" s="13">
        <v>81.5</v>
      </c>
      <c r="L20" s="13">
        <v>83.2</v>
      </c>
      <c r="M20" s="13">
        <v>84.7</v>
      </c>
      <c r="N20" s="13">
        <v>84.8</v>
      </c>
      <c r="O20" s="13">
        <v>85.1</v>
      </c>
    </row>
    <row r="21" spans="1:15" ht="12" customHeight="1">
      <c r="A21" s="17"/>
      <c r="B21" s="15" t="s">
        <v>51</v>
      </c>
      <c r="C21" s="13">
        <v>60.5</v>
      </c>
      <c r="D21" s="13">
        <v>63.1</v>
      </c>
      <c r="E21" s="13">
        <v>65.8</v>
      </c>
      <c r="F21" s="13">
        <v>68.1</v>
      </c>
      <c r="G21" s="13">
        <v>70.5</v>
      </c>
      <c r="H21" s="13">
        <v>72.9</v>
      </c>
      <c r="I21" s="13">
        <v>76.2</v>
      </c>
      <c r="J21" s="13">
        <v>79.4</v>
      </c>
      <c r="K21" s="13">
        <v>81.8</v>
      </c>
      <c r="L21" s="13">
        <v>83.4</v>
      </c>
      <c r="M21" s="13">
        <v>84.5</v>
      </c>
      <c r="N21" s="13">
        <v>85.2</v>
      </c>
      <c r="O21" s="13">
        <v>85.1</v>
      </c>
    </row>
    <row r="22" spans="1:15" ht="12" customHeight="1">
      <c r="A22" s="17"/>
      <c r="B22" s="15" t="s">
        <v>50</v>
      </c>
      <c r="C22" s="13">
        <v>60.7</v>
      </c>
      <c r="D22" s="13">
        <v>63.2</v>
      </c>
      <c r="E22" s="13">
        <v>65.5</v>
      </c>
      <c r="F22" s="13">
        <v>68.1</v>
      </c>
      <c r="G22" s="13">
        <v>70.5</v>
      </c>
      <c r="H22" s="13">
        <v>73.1</v>
      </c>
      <c r="I22" s="13">
        <v>76.2</v>
      </c>
      <c r="J22" s="13">
        <v>79.1</v>
      </c>
      <c r="K22" s="13">
        <v>82.2</v>
      </c>
      <c r="L22" s="13">
        <v>83.6</v>
      </c>
      <c r="M22" s="13">
        <v>84.3</v>
      </c>
      <c r="N22" s="13">
        <v>84.5</v>
      </c>
      <c r="O22" s="13">
        <v>84.6</v>
      </c>
    </row>
    <row r="23" spans="1:15" ht="12" customHeight="1">
      <c r="A23" s="17"/>
      <c r="B23" s="15" t="s">
        <v>49</v>
      </c>
      <c r="C23" s="13">
        <v>60.3</v>
      </c>
      <c r="D23" s="13">
        <v>62.9</v>
      </c>
      <c r="E23" s="13">
        <v>65.5</v>
      </c>
      <c r="F23" s="13">
        <v>67.8</v>
      </c>
      <c r="G23" s="13">
        <v>70.4</v>
      </c>
      <c r="H23" s="13">
        <v>73.2</v>
      </c>
      <c r="I23" s="13">
        <v>76.2</v>
      </c>
      <c r="J23" s="13">
        <v>79.6</v>
      </c>
      <c r="K23" s="13">
        <v>82</v>
      </c>
      <c r="L23" s="13">
        <v>83.4</v>
      </c>
      <c r="M23" s="13">
        <v>83.3</v>
      </c>
      <c r="N23" s="13">
        <v>83.9</v>
      </c>
      <c r="O23" s="13">
        <v>83.9</v>
      </c>
    </row>
    <row r="24" spans="1:15" ht="12" customHeight="1">
      <c r="A24" s="17"/>
      <c r="B24" s="15" t="s">
        <v>48</v>
      </c>
      <c r="C24" s="13">
        <v>60.8</v>
      </c>
      <c r="D24" s="13">
        <v>63.1</v>
      </c>
      <c r="E24" s="13">
        <v>65.8</v>
      </c>
      <c r="F24" s="13">
        <v>68.2</v>
      </c>
      <c r="G24" s="13">
        <v>70.6</v>
      </c>
      <c r="H24" s="13">
        <v>73.4</v>
      </c>
      <c r="I24" s="13">
        <v>76.5</v>
      </c>
      <c r="J24" s="13">
        <v>79.9</v>
      </c>
      <c r="K24" s="13">
        <v>82.2</v>
      </c>
      <c r="L24" s="13">
        <v>83.7</v>
      </c>
      <c r="M24" s="13">
        <v>84.5</v>
      </c>
      <c r="N24" s="13">
        <v>84.7</v>
      </c>
      <c r="O24" s="13">
        <v>84.8</v>
      </c>
    </row>
    <row r="25" spans="1:15" ht="12" customHeight="1">
      <c r="A25" s="17"/>
      <c r="B25" s="15" t="s">
        <v>47</v>
      </c>
      <c r="C25" s="13">
        <v>61.1</v>
      </c>
      <c r="D25" s="13">
        <v>63.5</v>
      </c>
      <c r="E25" s="13">
        <v>66.2</v>
      </c>
      <c r="F25" s="13">
        <v>68.5</v>
      </c>
      <c r="G25" s="13">
        <v>70.9</v>
      </c>
      <c r="H25" s="13">
        <v>73.8</v>
      </c>
      <c r="I25" s="13">
        <v>77</v>
      </c>
      <c r="J25" s="13">
        <v>79.9</v>
      </c>
      <c r="K25" s="13">
        <v>82.4</v>
      </c>
      <c r="L25" s="13">
        <v>83.5</v>
      </c>
      <c r="M25" s="13">
        <v>84.6</v>
      </c>
      <c r="N25" s="14">
        <v>86</v>
      </c>
      <c r="O25" s="13">
        <v>84.6</v>
      </c>
    </row>
    <row r="26" spans="1:15" ht="12" customHeight="1">
      <c r="A26" s="17"/>
      <c r="B26" s="15" t="s">
        <v>46</v>
      </c>
      <c r="C26" s="13" t="s">
        <v>45</v>
      </c>
      <c r="D26" s="13" t="s">
        <v>45</v>
      </c>
      <c r="E26" s="13" t="s">
        <v>45</v>
      </c>
      <c r="F26" s="13" t="s">
        <v>45</v>
      </c>
      <c r="G26" s="13" t="s">
        <v>45</v>
      </c>
      <c r="H26" s="13" t="s">
        <v>45</v>
      </c>
      <c r="I26" s="13" t="s">
        <v>45</v>
      </c>
      <c r="J26" s="13" t="s">
        <v>45</v>
      </c>
      <c r="K26" s="13" t="s">
        <v>45</v>
      </c>
      <c r="L26" s="13" t="s">
        <v>45</v>
      </c>
      <c r="M26" s="13" t="s">
        <v>45</v>
      </c>
      <c r="N26" s="13" t="s">
        <v>45</v>
      </c>
      <c r="O26" s="13" t="s">
        <v>45</v>
      </c>
    </row>
    <row r="27" spans="1:15" ht="12" customHeight="1">
      <c r="A27" s="17"/>
      <c r="B27" s="15" t="s">
        <v>44</v>
      </c>
      <c r="C27" s="13">
        <v>61.5</v>
      </c>
      <c r="D27" s="13">
        <v>63.4</v>
      </c>
      <c r="E27" s="13">
        <v>66.1</v>
      </c>
      <c r="F27" s="13">
        <v>68.6</v>
      </c>
      <c r="G27" s="13">
        <v>70.8</v>
      </c>
      <c r="H27" s="13">
        <v>73.7</v>
      </c>
      <c r="I27" s="13">
        <v>77</v>
      </c>
      <c r="J27" s="13">
        <v>80.4</v>
      </c>
      <c r="K27" s="13">
        <v>82.9</v>
      </c>
      <c r="L27" s="13">
        <v>83.7</v>
      </c>
      <c r="M27" s="13">
        <v>84.4</v>
      </c>
      <c r="N27" s="13">
        <v>84.5</v>
      </c>
      <c r="O27" s="13">
        <v>84.4</v>
      </c>
    </row>
    <row r="28" spans="1:15" ht="12" customHeight="1">
      <c r="A28" s="17"/>
      <c r="B28" s="15" t="s">
        <v>43</v>
      </c>
      <c r="C28" s="13">
        <v>61.8</v>
      </c>
      <c r="D28" s="13">
        <v>63.6</v>
      </c>
      <c r="E28" s="13">
        <v>66.1</v>
      </c>
      <c r="F28" s="13">
        <v>68.7</v>
      </c>
      <c r="G28" s="13">
        <v>70.9</v>
      </c>
      <c r="H28" s="13">
        <v>73.7</v>
      </c>
      <c r="I28" s="13">
        <v>77.1</v>
      </c>
      <c r="J28" s="13">
        <v>80.3</v>
      </c>
      <c r="K28" s="13">
        <v>82.7</v>
      </c>
      <c r="L28" s="13">
        <v>84</v>
      </c>
      <c r="M28" s="13">
        <v>84.3</v>
      </c>
      <c r="N28" s="13">
        <v>84.8</v>
      </c>
      <c r="O28" s="13">
        <v>84.7</v>
      </c>
    </row>
    <row r="29" spans="1:15" ht="12" customHeight="1">
      <c r="A29" s="17"/>
      <c r="B29" s="15" t="s">
        <v>42</v>
      </c>
      <c r="C29" s="13">
        <v>61.2</v>
      </c>
      <c r="D29" s="13">
        <v>63.7</v>
      </c>
      <c r="E29" s="13">
        <v>66.2</v>
      </c>
      <c r="F29" s="13">
        <v>68.9</v>
      </c>
      <c r="G29" s="13">
        <v>71.4</v>
      </c>
      <c r="H29" s="13">
        <v>74.1</v>
      </c>
      <c r="I29" s="13">
        <v>77.6</v>
      </c>
      <c r="J29" s="13">
        <v>80.4</v>
      </c>
      <c r="K29" s="13">
        <v>82.7</v>
      </c>
      <c r="L29" s="13">
        <v>83.8</v>
      </c>
      <c r="M29" s="13">
        <v>84.6</v>
      </c>
      <c r="N29" s="13">
        <v>84.6</v>
      </c>
      <c r="O29" s="13">
        <v>85</v>
      </c>
    </row>
    <row r="30" spans="1:15" ht="12" customHeight="1">
      <c r="A30" s="17"/>
      <c r="B30" s="15" t="s">
        <v>41</v>
      </c>
      <c r="C30" s="13">
        <v>61</v>
      </c>
      <c r="D30" s="13">
        <v>63.4</v>
      </c>
      <c r="E30" s="13">
        <v>66.2</v>
      </c>
      <c r="F30" s="13">
        <v>68.7</v>
      </c>
      <c r="G30" s="13">
        <v>71.3</v>
      </c>
      <c r="H30" s="13">
        <v>74</v>
      </c>
      <c r="I30" s="13">
        <v>77.3</v>
      </c>
      <c r="J30" s="13">
        <v>80.8</v>
      </c>
      <c r="K30" s="13">
        <v>82.9</v>
      </c>
      <c r="L30" s="13">
        <v>84.1</v>
      </c>
      <c r="M30" s="13">
        <v>84.4</v>
      </c>
      <c r="N30" s="13">
        <v>84.8</v>
      </c>
      <c r="O30" s="13">
        <v>84.8</v>
      </c>
    </row>
    <row r="31" spans="1:15" ht="12" customHeight="1">
      <c r="A31" s="17"/>
      <c r="B31" s="15" t="s">
        <v>40</v>
      </c>
      <c r="C31" s="13">
        <v>61.3</v>
      </c>
      <c r="D31" s="13">
        <v>63.4</v>
      </c>
      <c r="E31" s="13">
        <v>66.3</v>
      </c>
      <c r="F31" s="13">
        <v>68.6</v>
      </c>
      <c r="G31" s="13">
        <v>71.2</v>
      </c>
      <c r="H31" s="13">
        <v>74.1</v>
      </c>
      <c r="I31" s="13">
        <v>77.4</v>
      </c>
      <c r="J31" s="13">
        <v>80.6</v>
      </c>
      <c r="K31" s="13">
        <v>82.5</v>
      </c>
      <c r="L31" s="13">
        <v>83.7</v>
      </c>
      <c r="M31" s="13">
        <v>84.5</v>
      </c>
      <c r="N31" s="13">
        <v>84.8</v>
      </c>
      <c r="O31" s="13">
        <v>84.8</v>
      </c>
    </row>
    <row r="32" spans="1:15" ht="12" customHeight="1">
      <c r="A32" s="17"/>
      <c r="B32" s="15" t="s">
        <v>39</v>
      </c>
      <c r="C32" s="13">
        <v>60.8</v>
      </c>
      <c r="D32" s="13">
        <v>63.9</v>
      </c>
      <c r="E32" s="13">
        <v>66.5</v>
      </c>
      <c r="F32" s="13">
        <v>69.1</v>
      </c>
      <c r="G32" s="13">
        <v>71.4</v>
      </c>
      <c r="H32" s="13">
        <v>74.4</v>
      </c>
      <c r="I32" s="13">
        <v>77.6</v>
      </c>
      <c r="J32" s="13">
        <v>80.9</v>
      </c>
      <c r="K32" s="13">
        <v>82.9</v>
      </c>
      <c r="L32" s="13">
        <v>84.1</v>
      </c>
      <c r="M32" s="13">
        <v>84.6</v>
      </c>
      <c r="N32" s="13">
        <v>84.8</v>
      </c>
      <c r="O32" s="13">
        <v>84.8</v>
      </c>
    </row>
    <row r="33" spans="1:15" ht="12" customHeight="1">
      <c r="A33" s="17"/>
      <c r="B33" s="15" t="s">
        <v>38</v>
      </c>
      <c r="C33" s="13">
        <v>60.3</v>
      </c>
      <c r="D33" s="13">
        <v>63.8</v>
      </c>
      <c r="E33" s="13">
        <v>66.5</v>
      </c>
      <c r="F33" s="13">
        <v>69</v>
      </c>
      <c r="G33" s="13">
        <v>71.7</v>
      </c>
      <c r="H33" s="13">
        <v>74.5</v>
      </c>
      <c r="I33" s="13">
        <v>77.3</v>
      </c>
      <c r="J33" s="13">
        <v>80.9</v>
      </c>
      <c r="K33" s="13">
        <v>83.1</v>
      </c>
      <c r="L33" s="13">
        <v>84</v>
      </c>
      <c r="M33" s="13">
        <v>84.5</v>
      </c>
      <c r="N33" s="13">
        <v>84.8</v>
      </c>
      <c r="O33" s="13">
        <v>85.1</v>
      </c>
    </row>
    <row r="34" spans="1:15" ht="12" customHeight="1">
      <c r="A34" s="17"/>
      <c r="B34" s="15" t="s">
        <v>37</v>
      </c>
      <c r="C34" s="13">
        <v>61.6</v>
      </c>
      <c r="D34" s="13">
        <v>64.1</v>
      </c>
      <c r="E34" s="13">
        <v>66.7</v>
      </c>
      <c r="F34" s="13">
        <v>69.2</v>
      </c>
      <c r="G34" s="13">
        <v>71.5</v>
      </c>
      <c r="H34" s="13">
        <v>75</v>
      </c>
      <c r="I34" s="13">
        <v>77.9</v>
      </c>
      <c r="J34" s="13">
        <v>81.3</v>
      </c>
      <c r="K34" s="13">
        <v>83.3</v>
      </c>
      <c r="L34" s="13">
        <v>83.9</v>
      </c>
      <c r="M34" s="13">
        <v>84.1</v>
      </c>
      <c r="N34" s="13">
        <v>85</v>
      </c>
      <c r="O34" s="13">
        <v>85.1</v>
      </c>
    </row>
    <row r="35" spans="1:15" ht="12" customHeight="1">
      <c r="A35" s="17"/>
      <c r="B35" s="15" t="s">
        <v>36</v>
      </c>
      <c r="C35" s="13">
        <v>61.6</v>
      </c>
      <c r="D35" s="13">
        <v>64.1</v>
      </c>
      <c r="E35" s="13">
        <v>66.8</v>
      </c>
      <c r="F35" s="13">
        <v>69.1</v>
      </c>
      <c r="G35" s="13">
        <v>71.5</v>
      </c>
      <c r="H35" s="13">
        <v>74.9</v>
      </c>
      <c r="I35" s="13">
        <v>78.2</v>
      </c>
      <c r="J35" s="13">
        <v>81.3</v>
      </c>
      <c r="K35" s="13">
        <v>82.9</v>
      </c>
      <c r="L35" s="13">
        <v>84.1</v>
      </c>
      <c r="M35" s="13">
        <v>84.7</v>
      </c>
      <c r="N35" s="13">
        <v>84.6</v>
      </c>
      <c r="O35" s="13">
        <v>84.6</v>
      </c>
    </row>
    <row r="36" spans="1:15" ht="12" customHeight="1">
      <c r="A36" s="17"/>
      <c r="B36" s="15" t="s">
        <v>35</v>
      </c>
      <c r="C36" s="13">
        <v>61.7</v>
      </c>
      <c r="D36" s="13">
        <v>64.1</v>
      </c>
      <c r="E36" s="13">
        <v>66.6</v>
      </c>
      <c r="F36" s="13">
        <v>69.1</v>
      </c>
      <c r="G36" s="13">
        <v>71.8</v>
      </c>
      <c r="H36" s="13">
        <v>75</v>
      </c>
      <c r="I36" s="13">
        <v>77.8</v>
      </c>
      <c r="J36" s="13">
        <v>81.1</v>
      </c>
      <c r="K36" s="13">
        <v>83</v>
      </c>
      <c r="L36" s="13">
        <v>84.1</v>
      </c>
      <c r="M36" s="13">
        <v>84.8</v>
      </c>
      <c r="N36" s="13">
        <v>85</v>
      </c>
      <c r="O36" s="13">
        <v>84.7</v>
      </c>
    </row>
    <row r="37" spans="1:15" ht="12" customHeight="1">
      <c r="A37" s="17"/>
      <c r="B37" s="15" t="s">
        <v>34</v>
      </c>
      <c r="C37" s="13">
        <v>61.8</v>
      </c>
      <c r="D37" s="13">
        <v>64.1</v>
      </c>
      <c r="E37" s="13">
        <v>66.8</v>
      </c>
      <c r="F37" s="13">
        <v>69.3</v>
      </c>
      <c r="G37" s="13">
        <v>71.9</v>
      </c>
      <c r="H37" s="13">
        <v>74.9</v>
      </c>
      <c r="I37" s="13">
        <v>78.2</v>
      </c>
      <c r="J37" s="13">
        <v>81.1</v>
      </c>
      <c r="K37" s="13">
        <v>83.1</v>
      </c>
      <c r="L37" s="13">
        <v>84.1</v>
      </c>
      <c r="M37" s="13">
        <v>84.9</v>
      </c>
      <c r="N37" s="13">
        <v>84.8</v>
      </c>
      <c r="O37" s="13">
        <v>85.1</v>
      </c>
    </row>
    <row r="38" spans="1:15" ht="12" customHeight="1">
      <c r="A38" s="17"/>
      <c r="B38" s="15" t="s">
        <v>33</v>
      </c>
      <c r="C38" s="13">
        <v>61.6</v>
      </c>
      <c r="D38" s="13">
        <v>64.2</v>
      </c>
      <c r="E38" s="13">
        <v>66.8</v>
      </c>
      <c r="F38" s="13">
        <v>69.5</v>
      </c>
      <c r="G38" s="13">
        <v>71.9</v>
      </c>
      <c r="H38" s="13">
        <v>74.9</v>
      </c>
      <c r="I38" s="13">
        <v>78</v>
      </c>
      <c r="J38" s="13">
        <v>81</v>
      </c>
      <c r="K38" s="13">
        <v>83</v>
      </c>
      <c r="L38" s="13">
        <v>84</v>
      </c>
      <c r="M38" s="13">
        <v>84.9</v>
      </c>
      <c r="N38" s="13">
        <v>84.8</v>
      </c>
      <c r="O38" s="13">
        <v>84.8</v>
      </c>
    </row>
    <row r="39" spans="1:15" ht="12" customHeight="1">
      <c r="A39" s="17"/>
      <c r="B39" s="15" t="s">
        <v>32</v>
      </c>
      <c r="C39" s="13">
        <v>61.8</v>
      </c>
      <c r="D39" s="13">
        <v>64.4</v>
      </c>
      <c r="E39" s="13">
        <v>66.7</v>
      </c>
      <c r="F39" s="13">
        <v>69.3</v>
      </c>
      <c r="G39" s="13">
        <v>72</v>
      </c>
      <c r="H39" s="13">
        <v>74.7</v>
      </c>
      <c r="I39" s="13">
        <v>77.9</v>
      </c>
      <c r="J39" s="13">
        <v>81</v>
      </c>
      <c r="K39" s="13">
        <v>83.2</v>
      </c>
      <c r="L39" s="13">
        <v>84.2</v>
      </c>
      <c r="M39" s="13">
        <v>85.2</v>
      </c>
      <c r="N39" s="13">
        <v>85.1</v>
      </c>
      <c r="O39" s="13">
        <v>84.9</v>
      </c>
    </row>
    <row r="40" spans="1:15" ht="12" customHeight="1">
      <c r="A40" s="17"/>
      <c r="B40" s="15" t="s">
        <v>31</v>
      </c>
      <c r="C40" s="13">
        <v>61.7</v>
      </c>
      <c r="D40" s="13">
        <v>64.5</v>
      </c>
      <c r="E40" s="13">
        <v>67</v>
      </c>
      <c r="F40" s="13">
        <v>69.3</v>
      </c>
      <c r="G40" s="13">
        <v>71.8</v>
      </c>
      <c r="H40" s="13">
        <v>74.6</v>
      </c>
      <c r="I40" s="13">
        <v>78.1</v>
      </c>
      <c r="J40" s="13">
        <v>81.4</v>
      </c>
      <c r="K40" s="13">
        <v>83.4</v>
      </c>
      <c r="L40" s="13">
        <v>84.3</v>
      </c>
      <c r="M40" s="13">
        <v>85</v>
      </c>
      <c r="N40" s="13">
        <v>85.3</v>
      </c>
      <c r="O40" s="13">
        <v>84.9</v>
      </c>
    </row>
    <row r="41" spans="1:15" ht="12" customHeight="1">
      <c r="A41" s="17"/>
      <c r="B41" s="15" t="s">
        <v>30</v>
      </c>
      <c r="C41" s="13">
        <v>61.9</v>
      </c>
      <c r="D41" s="13">
        <v>64.6</v>
      </c>
      <c r="E41" s="13">
        <v>67.1</v>
      </c>
      <c r="F41" s="13">
        <v>69.8</v>
      </c>
      <c r="G41" s="13">
        <v>72.1</v>
      </c>
      <c r="H41" s="13">
        <v>75.2</v>
      </c>
      <c r="I41" s="13">
        <v>78.4</v>
      </c>
      <c r="J41" s="13">
        <v>81.4</v>
      </c>
      <c r="K41" s="13">
        <v>83.3</v>
      </c>
      <c r="L41" s="13">
        <v>84.2</v>
      </c>
      <c r="M41" s="13">
        <v>85.2</v>
      </c>
      <c r="N41" s="13">
        <v>85</v>
      </c>
      <c r="O41" s="13">
        <v>84.9</v>
      </c>
    </row>
    <row r="42" spans="1:15" ht="12" customHeight="1">
      <c r="A42" s="17"/>
      <c r="B42" s="15" t="s">
        <v>29</v>
      </c>
      <c r="C42" s="14">
        <v>62.2</v>
      </c>
      <c r="D42" s="13">
        <v>64.5</v>
      </c>
      <c r="E42" s="13">
        <v>67.2</v>
      </c>
      <c r="F42" s="13">
        <v>69.6</v>
      </c>
      <c r="G42" s="13">
        <v>72.1</v>
      </c>
      <c r="H42" s="13">
        <v>75.3</v>
      </c>
      <c r="I42" s="13">
        <v>78.6</v>
      </c>
      <c r="J42" s="13">
        <v>81.7</v>
      </c>
      <c r="K42" s="13">
        <v>83.4</v>
      </c>
      <c r="L42" s="13">
        <v>84.4</v>
      </c>
      <c r="M42" s="13">
        <v>85</v>
      </c>
      <c r="N42" s="13">
        <v>85</v>
      </c>
      <c r="O42" s="13">
        <v>85.1</v>
      </c>
    </row>
    <row r="43" spans="1:15" ht="12" customHeight="1">
      <c r="A43" s="17"/>
      <c r="B43" s="15" t="s">
        <v>28</v>
      </c>
      <c r="C43" s="13">
        <v>61.8</v>
      </c>
      <c r="D43" s="14">
        <v>64.8</v>
      </c>
      <c r="E43" s="13">
        <v>67.2</v>
      </c>
      <c r="F43" s="13">
        <v>69.6</v>
      </c>
      <c r="G43" s="13">
        <v>72</v>
      </c>
      <c r="H43" s="13">
        <v>75.2</v>
      </c>
      <c r="I43" s="13">
        <v>78.4</v>
      </c>
      <c r="J43" s="13">
        <v>81.5</v>
      </c>
      <c r="K43" s="13">
        <v>83.2</v>
      </c>
      <c r="L43" s="13">
        <v>84.4</v>
      </c>
      <c r="M43" s="13">
        <v>85.1</v>
      </c>
      <c r="N43" s="13">
        <v>84.7</v>
      </c>
      <c r="O43" s="13">
        <v>84.7</v>
      </c>
    </row>
    <row r="44" spans="1:15" ht="12" customHeight="1">
      <c r="A44" s="17"/>
      <c r="B44" s="15" t="s">
        <v>27</v>
      </c>
      <c r="C44" s="13">
        <v>62</v>
      </c>
      <c r="D44" s="13">
        <v>64.6</v>
      </c>
      <c r="E44" s="13">
        <v>67.2</v>
      </c>
      <c r="F44" s="13">
        <v>69.8</v>
      </c>
      <c r="G44" s="13">
        <v>72.3</v>
      </c>
      <c r="H44" s="13">
        <v>75.4</v>
      </c>
      <c r="I44" s="13">
        <v>78.3</v>
      </c>
      <c r="J44" s="13">
        <v>81.6</v>
      </c>
      <c r="K44" s="13">
        <v>83.4</v>
      </c>
      <c r="L44" s="13">
        <v>84.3</v>
      </c>
      <c r="M44" s="13">
        <v>84.7</v>
      </c>
      <c r="N44" s="13">
        <v>85.1</v>
      </c>
      <c r="O44" s="13">
        <v>85</v>
      </c>
    </row>
    <row r="45" spans="1:15" ht="12" customHeight="1">
      <c r="A45" s="19" t="s">
        <v>26</v>
      </c>
      <c r="B45" s="15" t="s">
        <v>25</v>
      </c>
      <c r="C45" s="13">
        <v>61.7</v>
      </c>
      <c r="D45" s="14">
        <v>64.8</v>
      </c>
      <c r="E45" s="13">
        <v>67.5</v>
      </c>
      <c r="F45" s="13">
        <v>70.2</v>
      </c>
      <c r="G45" s="13">
        <v>72.4</v>
      </c>
      <c r="H45" s="13">
        <v>75.4</v>
      </c>
      <c r="I45" s="13">
        <v>78.7</v>
      </c>
      <c r="J45" s="13">
        <v>81.7</v>
      </c>
      <c r="K45" s="13">
        <v>83.5</v>
      </c>
      <c r="L45" s="13">
        <v>84.1</v>
      </c>
      <c r="M45" s="13">
        <v>84.6</v>
      </c>
      <c r="N45" s="13">
        <v>84.8</v>
      </c>
      <c r="O45" s="13">
        <v>85</v>
      </c>
    </row>
    <row r="46" spans="1:15" ht="12" customHeight="1">
      <c r="A46" s="17"/>
      <c r="B46" s="15" t="s">
        <v>24</v>
      </c>
      <c r="C46" s="13">
        <v>61.8</v>
      </c>
      <c r="D46" s="13">
        <v>64.7</v>
      </c>
      <c r="E46" s="14">
        <v>67.7</v>
      </c>
      <c r="F46" s="13">
        <v>70</v>
      </c>
      <c r="G46" s="13">
        <v>73</v>
      </c>
      <c r="H46" s="13">
        <v>75.6</v>
      </c>
      <c r="I46" s="13">
        <v>79</v>
      </c>
      <c r="J46" s="13">
        <v>81.8</v>
      </c>
      <c r="K46" s="13">
        <v>83.5</v>
      </c>
      <c r="L46" s="13">
        <v>84.3</v>
      </c>
      <c r="M46" s="13">
        <v>85</v>
      </c>
      <c r="N46" s="13">
        <v>85.2</v>
      </c>
      <c r="O46" s="13">
        <v>85.2</v>
      </c>
    </row>
    <row r="47" spans="1:15" ht="12" customHeight="1">
      <c r="A47" s="17"/>
      <c r="B47" s="15" t="s">
        <v>23</v>
      </c>
      <c r="C47" s="13">
        <v>62.1</v>
      </c>
      <c r="D47" s="13">
        <v>64.7</v>
      </c>
      <c r="E47" s="13">
        <v>67.1</v>
      </c>
      <c r="F47" s="13">
        <v>69.9</v>
      </c>
      <c r="G47" s="13">
        <v>72.5</v>
      </c>
      <c r="H47" s="13">
        <v>75.4</v>
      </c>
      <c r="I47" s="13">
        <v>78.6</v>
      </c>
      <c r="J47" s="13">
        <v>81.5</v>
      </c>
      <c r="K47" s="13">
        <v>83</v>
      </c>
      <c r="L47" s="13">
        <v>84.4</v>
      </c>
      <c r="M47" s="13">
        <v>85.2</v>
      </c>
      <c r="N47" s="13">
        <v>85.6</v>
      </c>
      <c r="O47" s="13">
        <v>85.1</v>
      </c>
    </row>
    <row r="48" spans="1:15" ht="12" customHeight="1">
      <c r="A48" s="17"/>
      <c r="B48" s="15" t="s">
        <v>22</v>
      </c>
      <c r="C48" s="13">
        <v>61.7</v>
      </c>
      <c r="D48" s="13">
        <v>64.6</v>
      </c>
      <c r="E48" s="13">
        <v>67.1</v>
      </c>
      <c r="F48" s="13">
        <v>70</v>
      </c>
      <c r="G48" s="13">
        <v>72.3</v>
      </c>
      <c r="H48" s="13">
        <v>75.6</v>
      </c>
      <c r="I48" s="13">
        <v>78.9</v>
      </c>
      <c r="J48" s="13">
        <v>81.7</v>
      </c>
      <c r="K48" s="13">
        <v>83.3</v>
      </c>
      <c r="L48" s="13">
        <v>84.4</v>
      </c>
      <c r="M48" s="13">
        <v>85.2</v>
      </c>
      <c r="N48" s="13">
        <v>85.3</v>
      </c>
      <c r="O48" s="13">
        <v>85.3</v>
      </c>
    </row>
    <row r="49" spans="1:15" ht="12" customHeight="1">
      <c r="A49" s="16"/>
      <c r="B49" s="15" t="s">
        <v>21</v>
      </c>
      <c r="C49" s="13">
        <v>61.8</v>
      </c>
      <c r="D49" s="13">
        <v>64.6</v>
      </c>
      <c r="E49" s="13">
        <v>67.2</v>
      </c>
      <c r="F49" s="13">
        <v>70</v>
      </c>
      <c r="G49" s="13">
        <v>72.7</v>
      </c>
      <c r="H49" s="13">
        <v>75.8</v>
      </c>
      <c r="I49" s="13">
        <v>78.9</v>
      </c>
      <c r="J49" s="13">
        <v>81.7</v>
      </c>
      <c r="K49" s="13">
        <v>83</v>
      </c>
      <c r="L49" s="13">
        <v>84.5</v>
      </c>
      <c r="M49" s="13">
        <v>85.1</v>
      </c>
      <c r="N49" s="13">
        <v>85.6</v>
      </c>
      <c r="O49" s="13">
        <v>85.4</v>
      </c>
    </row>
    <row r="50" spans="1:15" ht="12" customHeight="1">
      <c r="A50" s="17"/>
      <c r="B50" s="15" t="s">
        <v>20</v>
      </c>
      <c r="C50" s="13">
        <v>61.7</v>
      </c>
      <c r="D50" s="13">
        <v>64.6</v>
      </c>
      <c r="E50" s="13">
        <v>67.2</v>
      </c>
      <c r="F50" s="13">
        <v>70</v>
      </c>
      <c r="G50" s="13">
        <v>72.4</v>
      </c>
      <c r="H50" s="13">
        <v>76.1</v>
      </c>
      <c r="I50" s="13">
        <v>79.1</v>
      </c>
      <c r="J50" s="13">
        <v>81.7</v>
      </c>
      <c r="K50" s="13">
        <v>83.2</v>
      </c>
      <c r="L50" s="13">
        <v>84.1</v>
      </c>
      <c r="M50" s="13">
        <v>85.1</v>
      </c>
      <c r="N50" s="13">
        <v>85.2</v>
      </c>
      <c r="O50" s="13">
        <v>85.2</v>
      </c>
    </row>
    <row r="51" spans="1:15" ht="12" customHeight="1">
      <c r="A51" s="17"/>
      <c r="B51" s="15" t="s">
        <v>19</v>
      </c>
      <c r="C51" s="13">
        <v>61.4</v>
      </c>
      <c r="D51" s="13">
        <v>64.5</v>
      </c>
      <c r="E51" s="13">
        <v>67.3</v>
      </c>
      <c r="F51" s="13">
        <v>70</v>
      </c>
      <c r="G51" s="13">
        <v>72.9</v>
      </c>
      <c r="H51" s="13">
        <v>75.8</v>
      </c>
      <c r="I51" s="13">
        <v>79.1</v>
      </c>
      <c r="J51" s="13">
        <v>81.9</v>
      </c>
      <c r="K51" s="13">
        <v>83.5</v>
      </c>
      <c r="L51" s="13">
        <v>84.2</v>
      </c>
      <c r="M51" s="13">
        <v>85.1</v>
      </c>
      <c r="N51" s="13">
        <v>85.1</v>
      </c>
      <c r="O51" s="13">
        <v>85</v>
      </c>
    </row>
    <row r="52" spans="1:15" ht="12" customHeight="1">
      <c r="A52" s="17"/>
      <c r="B52" s="15" t="s">
        <v>18</v>
      </c>
      <c r="C52" s="13">
        <v>61.9</v>
      </c>
      <c r="D52" s="13">
        <v>64.5</v>
      </c>
      <c r="E52" s="13">
        <v>67.1</v>
      </c>
      <c r="F52" s="13">
        <v>70</v>
      </c>
      <c r="G52" s="14">
        <v>73.2</v>
      </c>
      <c r="H52" s="13">
        <v>75.8</v>
      </c>
      <c r="I52" s="13">
        <v>78.9</v>
      </c>
      <c r="J52" s="13">
        <v>82.1</v>
      </c>
      <c r="K52" s="13">
        <v>83.6</v>
      </c>
      <c r="L52" s="13">
        <v>84.5</v>
      </c>
      <c r="M52" s="13">
        <v>85.3</v>
      </c>
      <c r="N52" s="13">
        <v>85.2</v>
      </c>
      <c r="O52" s="13">
        <v>84.9</v>
      </c>
    </row>
    <row r="53" spans="1:15" ht="12" customHeight="1">
      <c r="A53" s="17"/>
      <c r="B53" s="15" t="s">
        <v>17</v>
      </c>
      <c r="C53" s="13">
        <v>61.7</v>
      </c>
      <c r="D53" s="13">
        <v>64.5</v>
      </c>
      <c r="E53" s="13">
        <v>67.3</v>
      </c>
      <c r="F53" s="13">
        <v>70</v>
      </c>
      <c r="G53" s="13">
        <v>72.9</v>
      </c>
      <c r="H53" s="14">
        <v>76.3</v>
      </c>
      <c r="I53" s="13">
        <v>79.5</v>
      </c>
      <c r="J53" s="13">
        <v>81.9</v>
      </c>
      <c r="K53" s="13">
        <v>83.6</v>
      </c>
      <c r="L53" s="13">
        <v>84.4</v>
      </c>
      <c r="M53" s="13">
        <v>85.1</v>
      </c>
      <c r="N53" s="13">
        <v>85.1</v>
      </c>
      <c r="O53" s="13">
        <v>85.3</v>
      </c>
    </row>
    <row r="54" spans="1:15" ht="12" customHeight="1">
      <c r="A54" s="17"/>
      <c r="B54" s="15" t="s">
        <v>16</v>
      </c>
      <c r="C54" s="13">
        <v>61.7</v>
      </c>
      <c r="D54" s="14">
        <v>64.8</v>
      </c>
      <c r="E54" s="13">
        <v>67.5</v>
      </c>
      <c r="F54" s="13">
        <v>70</v>
      </c>
      <c r="G54" s="13">
        <v>72.9</v>
      </c>
      <c r="H54" s="13">
        <v>76.1</v>
      </c>
      <c r="I54" s="14">
        <v>79.7</v>
      </c>
      <c r="J54" s="14">
        <v>82.3</v>
      </c>
      <c r="K54" s="13">
        <v>83.5</v>
      </c>
      <c r="L54" s="13">
        <v>84.3</v>
      </c>
      <c r="M54" s="13">
        <v>84.7</v>
      </c>
      <c r="N54" s="13">
        <v>85.1</v>
      </c>
      <c r="O54" s="13">
        <v>84.9</v>
      </c>
    </row>
    <row r="55" spans="1:15" ht="12" customHeight="1">
      <c r="A55" s="17"/>
      <c r="B55" s="15" t="s">
        <v>15</v>
      </c>
      <c r="C55" s="13">
        <v>61.8</v>
      </c>
      <c r="D55" s="13">
        <v>64.4</v>
      </c>
      <c r="E55" s="13">
        <v>67.3</v>
      </c>
      <c r="F55" s="13">
        <v>70</v>
      </c>
      <c r="G55" s="13">
        <v>72.8</v>
      </c>
      <c r="H55" s="13">
        <v>75.9</v>
      </c>
      <c r="I55" s="13">
        <v>79.6</v>
      </c>
      <c r="J55" s="13">
        <v>81.9</v>
      </c>
      <c r="K55" s="13">
        <v>83.7</v>
      </c>
      <c r="L55" s="13">
        <v>84.3</v>
      </c>
      <c r="M55" s="13">
        <v>84.7</v>
      </c>
      <c r="N55" s="13">
        <v>85</v>
      </c>
      <c r="O55" s="13">
        <v>84.9</v>
      </c>
    </row>
    <row r="56" spans="1:15" ht="12" customHeight="1">
      <c r="A56" s="17"/>
      <c r="B56" s="15" t="s">
        <v>14</v>
      </c>
      <c r="C56" s="13">
        <v>61.7</v>
      </c>
      <c r="D56" s="13">
        <v>64.7</v>
      </c>
      <c r="E56" s="13">
        <v>67.4</v>
      </c>
      <c r="F56" s="13">
        <v>70.1</v>
      </c>
      <c r="G56" s="13">
        <v>73</v>
      </c>
      <c r="H56" s="13">
        <v>76</v>
      </c>
      <c r="I56" s="13">
        <v>79.4</v>
      </c>
      <c r="J56" s="13">
        <v>82.2</v>
      </c>
      <c r="K56" s="13">
        <v>83.4</v>
      </c>
      <c r="L56" s="13">
        <v>84.4</v>
      </c>
      <c r="M56" s="13">
        <v>85</v>
      </c>
      <c r="N56" s="13">
        <v>84.7</v>
      </c>
      <c r="O56" s="13">
        <v>85</v>
      </c>
    </row>
    <row r="57" spans="1:15" ht="12" customHeight="1">
      <c r="A57" s="17"/>
      <c r="B57" s="15" t="s">
        <v>13</v>
      </c>
      <c r="C57" s="13">
        <v>61.9</v>
      </c>
      <c r="D57" s="14">
        <v>64.8</v>
      </c>
      <c r="E57" s="13">
        <v>67.4</v>
      </c>
      <c r="F57" s="13">
        <v>70.2</v>
      </c>
      <c r="G57" s="13">
        <v>73.1</v>
      </c>
      <c r="H57" s="13">
        <v>76</v>
      </c>
      <c r="I57" s="13">
        <v>79.2</v>
      </c>
      <c r="J57" s="13">
        <v>81.9</v>
      </c>
      <c r="K57" s="13">
        <v>83.7</v>
      </c>
      <c r="L57" s="13">
        <v>84.6</v>
      </c>
      <c r="M57" s="13">
        <v>84.6</v>
      </c>
      <c r="N57" s="13">
        <v>84.9</v>
      </c>
      <c r="O57" s="13">
        <v>85</v>
      </c>
    </row>
    <row r="58" spans="1:15" ht="12" customHeight="1">
      <c r="A58" s="17"/>
      <c r="B58" s="15" t="s">
        <v>12</v>
      </c>
      <c r="C58" s="13">
        <v>61.9</v>
      </c>
      <c r="D58" s="13">
        <v>64.4</v>
      </c>
      <c r="E58" s="13">
        <v>67.6</v>
      </c>
      <c r="F58" s="13">
        <v>70.2</v>
      </c>
      <c r="G58" s="13">
        <v>72.9</v>
      </c>
      <c r="H58" s="13">
        <v>76.1</v>
      </c>
      <c r="I58" s="13">
        <v>79.6</v>
      </c>
      <c r="J58" s="13">
        <v>82.1</v>
      </c>
      <c r="K58" s="13">
        <v>83.7</v>
      </c>
      <c r="L58" s="13">
        <v>84.5</v>
      </c>
      <c r="M58" s="13">
        <v>84.9</v>
      </c>
      <c r="N58" s="13">
        <v>85.2</v>
      </c>
      <c r="O58" s="13">
        <v>85.2</v>
      </c>
    </row>
    <row r="59" spans="1:15" ht="12" customHeight="1">
      <c r="A59" s="17"/>
      <c r="B59" s="15" t="s">
        <v>11</v>
      </c>
      <c r="C59" s="13">
        <v>61.8</v>
      </c>
      <c r="D59" s="13">
        <v>64.6</v>
      </c>
      <c r="E59" s="13">
        <v>67.3</v>
      </c>
      <c r="F59" s="13">
        <v>70</v>
      </c>
      <c r="G59" s="13">
        <v>72.8</v>
      </c>
      <c r="H59" s="13">
        <v>76</v>
      </c>
      <c r="I59" s="13">
        <v>79.3</v>
      </c>
      <c r="J59" s="13">
        <v>81.8</v>
      </c>
      <c r="K59" s="13">
        <v>83.7</v>
      </c>
      <c r="L59" s="13">
        <v>84.5</v>
      </c>
      <c r="M59" s="13">
        <v>84.9</v>
      </c>
      <c r="N59" s="13">
        <v>84.8</v>
      </c>
      <c r="O59" s="13">
        <v>85</v>
      </c>
    </row>
    <row r="60" spans="1:15" ht="12" customHeight="1">
      <c r="A60" s="17"/>
      <c r="B60" s="15" t="s">
        <v>10</v>
      </c>
      <c r="C60" s="13">
        <v>61.5</v>
      </c>
      <c r="D60" s="13">
        <v>64.6</v>
      </c>
      <c r="E60" s="13">
        <v>67.5</v>
      </c>
      <c r="F60" s="14">
        <v>70.3</v>
      </c>
      <c r="G60" s="13">
        <v>72.8</v>
      </c>
      <c r="H60" s="14">
        <v>76.3</v>
      </c>
      <c r="I60" s="13">
        <v>79.3</v>
      </c>
      <c r="J60" s="13">
        <v>81.7</v>
      </c>
      <c r="K60" s="13">
        <v>83.5</v>
      </c>
      <c r="L60" s="13">
        <v>84.7</v>
      </c>
      <c r="M60" s="13">
        <v>85.1</v>
      </c>
      <c r="N60" s="13">
        <v>85</v>
      </c>
      <c r="O60" s="13">
        <v>85.1</v>
      </c>
    </row>
    <row r="61" spans="1:15" ht="12" customHeight="1">
      <c r="A61" s="17"/>
      <c r="B61" s="15" t="s">
        <v>9</v>
      </c>
      <c r="C61" s="13">
        <v>61.6</v>
      </c>
      <c r="D61" s="13">
        <v>64.6</v>
      </c>
      <c r="E61" s="13">
        <v>67.4</v>
      </c>
      <c r="F61" s="13">
        <v>69.9</v>
      </c>
      <c r="G61" s="13">
        <v>72.8</v>
      </c>
      <c r="H61" s="13">
        <v>76.1</v>
      </c>
      <c r="I61" s="14">
        <v>79.7</v>
      </c>
      <c r="J61" s="13">
        <v>82</v>
      </c>
      <c r="K61" s="13">
        <v>83.6</v>
      </c>
      <c r="L61" s="13">
        <v>84.6</v>
      </c>
      <c r="M61" s="13">
        <v>84.8</v>
      </c>
      <c r="N61" s="13">
        <v>85.1</v>
      </c>
      <c r="O61" s="13">
        <v>85.5</v>
      </c>
    </row>
    <row r="62" spans="1:15" ht="12" customHeight="1">
      <c r="A62" s="17"/>
      <c r="B62" s="15" t="s">
        <v>81</v>
      </c>
      <c r="C62" s="13">
        <v>61.4</v>
      </c>
      <c r="D62" s="13">
        <v>64.5</v>
      </c>
      <c r="E62" s="13">
        <v>67.2</v>
      </c>
      <c r="F62" s="13">
        <v>69.9</v>
      </c>
      <c r="G62" s="13">
        <v>72.7</v>
      </c>
      <c r="H62" s="13">
        <v>75.9</v>
      </c>
      <c r="I62" s="13">
        <v>79.5</v>
      </c>
      <c r="J62" s="13">
        <v>82.2</v>
      </c>
      <c r="K62" s="13">
        <v>83.6</v>
      </c>
      <c r="L62" s="13">
        <v>84.7</v>
      </c>
      <c r="M62" s="14">
        <v>85.8</v>
      </c>
      <c r="N62" s="13">
        <v>85.5</v>
      </c>
      <c r="O62" s="13">
        <v>85.5</v>
      </c>
    </row>
    <row r="63" spans="1:15" ht="12" customHeight="1">
      <c r="A63" s="16"/>
      <c r="B63" s="15" t="s">
        <v>7</v>
      </c>
      <c r="C63" s="13">
        <v>61.5</v>
      </c>
      <c r="D63" s="13">
        <v>64.5</v>
      </c>
      <c r="E63" s="13">
        <v>67.5</v>
      </c>
      <c r="F63" s="13">
        <v>69.9</v>
      </c>
      <c r="G63" s="13">
        <v>72.7</v>
      </c>
      <c r="H63" s="13">
        <v>76.1</v>
      </c>
      <c r="I63" s="14">
        <v>79.7</v>
      </c>
      <c r="J63" s="13">
        <v>82.1</v>
      </c>
      <c r="K63" s="13">
        <v>84</v>
      </c>
      <c r="L63" s="13">
        <v>84.6</v>
      </c>
      <c r="M63" s="13">
        <v>85.2</v>
      </c>
      <c r="N63" s="13">
        <v>85.8</v>
      </c>
      <c r="O63" s="13">
        <v>85.2</v>
      </c>
    </row>
    <row r="64" spans="1:15" ht="12" customHeight="1">
      <c r="A64" s="12"/>
      <c r="B64" s="11" t="s">
        <v>80</v>
      </c>
      <c r="C64" s="9">
        <v>61.5571772172895</v>
      </c>
      <c r="D64" s="9">
        <v>64.5379771135149</v>
      </c>
      <c r="E64" s="9">
        <v>66.9639163092521</v>
      </c>
      <c r="F64" s="9">
        <v>70.0131000282431</v>
      </c>
      <c r="G64" s="9">
        <v>72.9701730012495</v>
      </c>
      <c r="H64" s="9">
        <v>76.0768933554014</v>
      </c>
      <c r="I64" s="9">
        <v>79.4185285875293</v>
      </c>
      <c r="J64" s="9">
        <v>82.109453397904</v>
      </c>
      <c r="K64" s="9">
        <v>83.7589511953288</v>
      </c>
      <c r="L64" s="9">
        <v>84.7011238315303</v>
      </c>
      <c r="M64" s="9">
        <v>85.3095647129693</v>
      </c>
      <c r="N64" s="9">
        <v>85.1359252131669</v>
      </c>
      <c r="O64" s="9">
        <v>85.3875284207387</v>
      </c>
    </row>
    <row r="65" spans="1:15" ht="12" customHeight="1">
      <c r="A65" s="12"/>
      <c r="B65" s="11" t="s">
        <v>79</v>
      </c>
      <c r="C65" s="33">
        <v>61.8</v>
      </c>
      <c r="D65" s="9">
        <v>64.5</v>
      </c>
      <c r="E65" s="9">
        <v>67.2</v>
      </c>
      <c r="F65" s="9">
        <v>69.8</v>
      </c>
      <c r="G65" s="9">
        <v>73</v>
      </c>
      <c r="H65" s="9">
        <v>75.9</v>
      </c>
      <c r="I65" s="9">
        <v>79</v>
      </c>
      <c r="J65" s="10">
        <v>82.3</v>
      </c>
      <c r="K65" s="9">
        <v>83.7</v>
      </c>
      <c r="L65" s="9">
        <v>84.7</v>
      </c>
      <c r="M65" s="9">
        <v>85.3</v>
      </c>
      <c r="N65" s="9">
        <v>85.4</v>
      </c>
      <c r="O65" s="9">
        <v>85.4</v>
      </c>
    </row>
    <row r="66" spans="1:15" ht="12" customHeight="1">
      <c r="A66" s="12"/>
      <c r="B66" s="11" t="s">
        <v>83</v>
      </c>
      <c r="C66" s="33">
        <v>61.5</v>
      </c>
      <c r="D66" s="9">
        <v>64.7</v>
      </c>
      <c r="E66" s="9">
        <v>67.3</v>
      </c>
      <c r="F66" s="9">
        <v>69.7</v>
      </c>
      <c r="G66" s="9">
        <v>72.8</v>
      </c>
      <c r="H66" s="9">
        <v>76</v>
      </c>
      <c r="I66" s="9">
        <v>79.4</v>
      </c>
      <c r="J66" s="10">
        <v>82.3</v>
      </c>
      <c r="K66" s="9">
        <v>83.6</v>
      </c>
      <c r="L66" s="9">
        <v>84.9</v>
      </c>
      <c r="M66" s="9">
        <v>85.2</v>
      </c>
      <c r="N66" s="9">
        <v>85.3</v>
      </c>
      <c r="O66" s="9">
        <v>85.4</v>
      </c>
    </row>
    <row r="67" spans="1:15" ht="12" customHeight="1">
      <c r="A67" s="16"/>
      <c r="B67" s="15" t="s">
        <v>66</v>
      </c>
      <c r="C67" s="36">
        <v>61.8</v>
      </c>
      <c r="D67" s="13">
        <v>64.4</v>
      </c>
      <c r="E67" s="13">
        <v>67.3</v>
      </c>
      <c r="F67" s="13">
        <v>69.5</v>
      </c>
      <c r="G67" s="13">
        <v>72.9</v>
      </c>
      <c r="H67" s="13">
        <v>76</v>
      </c>
      <c r="I67" s="14">
        <v>79.7</v>
      </c>
      <c r="J67" s="13">
        <v>82.1</v>
      </c>
      <c r="K67" s="14">
        <v>84.2</v>
      </c>
      <c r="L67" s="13">
        <v>84.8</v>
      </c>
      <c r="M67" s="13">
        <v>85.4</v>
      </c>
      <c r="N67" s="13">
        <v>85.6</v>
      </c>
      <c r="O67" s="14">
        <v>86</v>
      </c>
    </row>
    <row r="68" spans="1:15" ht="12" customHeight="1">
      <c r="A68" s="35"/>
      <c r="B68" s="34" t="s">
        <v>78</v>
      </c>
      <c r="C68" s="51">
        <v>61.8</v>
      </c>
      <c r="D68" s="50">
        <v>64.5</v>
      </c>
      <c r="E68" s="50">
        <v>67.3</v>
      </c>
      <c r="F68" s="50">
        <v>69.5</v>
      </c>
      <c r="G68" s="50">
        <v>72.8</v>
      </c>
      <c r="H68" s="50">
        <v>76</v>
      </c>
      <c r="I68" s="50">
        <v>79.5</v>
      </c>
      <c r="J68" s="50">
        <v>82</v>
      </c>
      <c r="K68" s="50">
        <v>83.5</v>
      </c>
      <c r="L68" s="50">
        <v>84.5</v>
      </c>
      <c r="M68" s="50">
        <v>85.1</v>
      </c>
      <c r="N68" s="50">
        <v>85.6</v>
      </c>
      <c r="O68" s="50">
        <v>85.5</v>
      </c>
    </row>
    <row r="69" spans="1:15" ht="12" customHeight="1">
      <c r="A69" s="8"/>
      <c r="B69" s="7" t="s">
        <v>1</v>
      </c>
      <c r="C69" s="32">
        <v>61.5</v>
      </c>
      <c r="D69" s="6">
        <v>64.2</v>
      </c>
      <c r="E69" s="6">
        <v>67.4</v>
      </c>
      <c r="F69" s="6">
        <v>69.8</v>
      </c>
      <c r="G69" s="6">
        <v>72.7</v>
      </c>
      <c r="H69" s="6">
        <v>75.7</v>
      </c>
      <c r="I69" s="6">
        <v>79.3</v>
      </c>
      <c r="J69" s="6">
        <v>82</v>
      </c>
      <c r="K69" s="6">
        <v>83.9</v>
      </c>
      <c r="L69" s="52">
        <v>85</v>
      </c>
      <c r="M69" s="6">
        <v>85.5</v>
      </c>
      <c r="N69" s="6">
        <v>85.8</v>
      </c>
      <c r="O69" s="6">
        <v>85.5</v>
      </c>
    </row>
    <row r="70" spans="3:15" ht="12.75" customHeight="1">
      <c r="C70" s="5" t="s">
        <v>0</v>
      </c>
      <c r="D70" s="4">
        <f>D69-C69</f>
        <v>2.700000000000003</v>
      </c>
      <c r="E70" s="4">
        <f>E69-D69</f>
        <v>3.200000000000003</v>
      </c>
      <c r="F70" s="4">
        <f>F69-E69</f>
        <v>2.3999999999999915</v>
      </c>
      <c r="G70" s="4">
        <f>G69-F69</f>
        <v>2.9000000000000057</v>
      </c>
      <c r="H70" s="4">
        <f>H69-G69</f>
        <v>3</v>
      </c>
      <c r="I70" s="4">
        <f>I69-H69</f>
        <v>3.5999999999999943</v>
      </c>
      <c r="J70" s="4">
        <f>J69-I69</f>
        <v>2.700000000000003</v>
      </c>
      <c r="K70" s="4">
        <f>K69-J69</f>
        <v>1.9000000000000057</v>
      </c>
      <c r="L70" s="4">
        <f>L69-K69</f>
        <v>1.0999999999999943</v>
      </c>
      <c r="M70" s="4">
        <f>M69-L69</f>
        <v>0.5</v>
      </c>
      <c r="N70" s="4">
        <f>N69-M69</f>
        <v>0.29999999999999716</v>
      </c>
      <c r="O70" s="4">
        <f>O69-N69</f>
        <v>-0.29999999999999716</v>
      </c>
    </row>
    <row r="71" ht="12.75" customHeight="1"/>
  </sheetData>
  <sheetProtection/>
  <mergeCells count="3">
    <mergeCell ref="Y2:Z2"/>
    <mergeCell ref="A3:B3"/>
    <mergeCell ref="A1:O1"/>
  </mergeCells>
  <printOptions horizontalCentered="1" verticalCentered="1"/>
  <pageMargins left="0.5905511811023623" right="0.1968503937007874" top="0.3937007874015748" bottom="0.3937007874015748" header="0.5118110236220472" footer="0.1968503937007874"/>
  <pageSetup firstPageNumber="25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2014-06-24T04:13:44Z</dcterms:created>
  <dcterms:modified xsi:type="dcterms:W3CDTF">2014-06-24T04:14:27Z</dcterms:modified>
  <cp:category/>
  <cp:version/>
  <cp:contentType/>
  <cp:contentStatus/>
</cp:coreProperties>
</file>