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15" windowHeight="10035" tabRatio="580" activeTab="0"/>
  </bookViews>
  <sheets>
    <sheet name="23-1" sheetId="1" r:id="rId1"/>
  </sheets>
  <definedNames/>
  <calcPr fullCalcOnLoad="1"/>
</workbook>
</file>

<file path=xl/sharedStrings.xml><?xml version="1.0" encoding="utf-8"?>
<sst xmlns="http://schemas.openxmlformats.org/spreadsheetml/2006/main" count="155" uniqueCount="67">
  <si>
    <t>旅        券        種        別</t>
  </si>
  <si>
    <t>性  　　別</t>
  </si>
  <si>
    <t>年  　　　齢　  　　別</t>
  </si>
  <si>
    <t>年次・月</t>
  </si>
  <si>
    <t>総　数</t>
  </si>
  <si>
    <t>限定旅券及び一往復旅券</t>
  </si>
  <si>
    <t>数  次  往  復  用</t>
  </si>
  <si>
    <t>計</t>
  </si>
  <si>
    <t>新  規</t>
  </si>
  <si>
    <t>再</t>
  </si>
  <si>
    <t>男</t>
  </si>
  <si>
    <t>女</t>
  </si>
  <si>
    <t>－</t>
  </si>
  <si>
    <t>　　　　2　</t>
  </si>
  <si>
    <t>　　　　3　</t>
  </si>
  <si>
    <t>　　　　4　</t>
  </si>
  <si>
    <t>　　　　5　</t>
  </si>
  <si>
    <t>　　　　6　</t>
  </si>
  <si>
    <t>　　　　7　</t>
  </si>
  <si>
    <t>　　　　8　</t>
  </si>
  <si>
    <t>　　　　9　</t>
  </si>
  <si>
    <t>　　　 10　</t>
  </si>
  <si>
    <t>　　 　11　</t>
  </si>
  <si>
    <t>　　 　12　</t>
  </si>
  <si>
    <t>0～19</t>
  </si>
  <si>
    <t>20～29</t>
  </si>
  <si>
    <t>30～39</t>
  </si>
  <si>
    <t>40～49</t>
  </si>
  <si>
    <t>50～59</t>
  </si>
  <si>
    <t>60～69</t>
  </si>
  <si>
    <t>70～79</t>
  </si>
  <si>
    <t>80～</t>
  </si>
  <si>
    <t>(1) 種 別 ，性 別</t>
  </si>
  <si>
    <t xml:space="preserve">        （単位：件）</t>
  </si>
  <si>
    <t>(2) 年 齢 別</t>
  </si>
  <si>
    <t xml:space="preserve">  （単位：件）</t>
  </si>
  <si>
    <t>　  21</t>
  </si>
  <si>
    <t>　  22</t>
  </si>
  <si>
    <t xml:space="preserve"> 1 456</t>
  </si>
  <si>
    <t xml:space="preserve"> 1 639</t>
  </si>
  <si>
    <t xml:space="preserve"> 1 593</t>
  </si>
  <si>
    <t xml:space="preserve"> 2 253</t>
  </si>
  <si>
    <t xml:space="preserve"> 1 460</t>
  </si>
  <si>
    <t xml:space="preserve"> 1 242</t>
  </si>
  <si>
    <t xml:space="preserve"> 1 187</t>
  </si>
  <si>
    <t xml:space="preserve"> 1 650</t>
  </si>
  <si>
    <t xml:space="preserve"> 1 423</t>
  </si>
  <si>
    <t xml:space="preserve"> 1 077</t>
  </si>
  <si>
    <t xml:space="preserve"> 1 007</t>
  </si>
  <si>
    <t xml:space="preserve"> 1 166</t>
  </si>
  <si>
    <t xml:space="preserve"> 1 382</t>
  </si>
  <si>
    <t xml:space="preserve"> 1 658</t>
  </si>
  <si>
    <t xml:space="preserve"> 2 651</t>
  </si>
  <si>
    <t xml:space="preserve"> 1 507</t>
  </si>
  <si>
    <t xml:space="preserve"> 1 455</t>
  </si>
  <si>
    <t xml:space="preserve"> 1 264</t>
  </si>
  <si>
    <t xml:space="preserve"> 1 168</t>
  </si>
  <si>
    <t xml:space="preserve"> 1 823</t>
  </si>
  <si>
    <t xml:space="preserve"> 1 811</t>
  </si>
  <si>
    <t xml:space="preserve"> 1 436</t>
  </si>
  <si>
    <t xml:space="preserve"> 1 384</t>
  </si>
  <si>
    <t>　  23</t>
  </si>
  <si>
    <t>資料：県国際交流課「外務省旅券統計」</t>
  </si>
  <si>
    <t>平成20年</t>
  </si>
  <si>
    <t>　  24</t>
  </si>
  <si>
    <t>平成24年1月</t>
  </si>
  <si>
    <r>
      <t>23-1　旅　券　発　行　状　況</t>
    </r>
    <r>
      <rPr>
        <sz val="12"/>
        <rFont val="ＭＳ 明朝"/>
        <family val="1"/>
      </rPr>
      <t>（平成20～24年）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</si>
</sst>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 * #\ ##0;_ * \-#\ ##0;_ * &quot;-&quot;;_ @\ "/>
    <numFmt numFmtId="178" formatCode="0.0"/>
    <numFmt numFmtId="179" formatCode="0;&quot;△ &quot;0"/>
    <numFmt numFmtId="180" formatCode="0;&quot;△ &quot;#\ ###"/>
    <numFmt numFmtId="181" formatCode="#\ ###\ ##0"/>
    <numFmt numFmtId="182" formatCode="0;&quot;△ &quot;0\ ###"/>
    <numFmt numFmtId="183" formatCode="_#_ "/>
    <numFmt numFmtId="184" formatCode="0.00_);[Red]\(0.00\)"/>
    <numFmt numFmtId="185" formatCode="#,##0.00_);[Red]\(#,##0.00\)"/>
    <numFmt numFmtId="186" formatCode="#,##0.0_);[Red]\(#,##0.0\)"/>
    <numFmt numFmtId="187" formatCode="#\ ##0"/>
    <numFmt numFmtId="188" formatCode="###,###,##0;&quot;-&quot;##,###,##0"/>
    <numFmt numFmtId="189" formatCode="#,##0;&quot;△ &quot;#,##0"/>
    <numFmt numFmtId="190" formatCode="&quot;¥&quot;#,##0;\-&quot;¥&quot;#,##0"/>
    <numFmt numFmtId="191" formatCode="&quot;¥&quot;#,##0;[Red]\-&quot;¥&quot;#,##0"/>
    <numFmt numFmtId="192" formatCode="&quot;¥&quot;#,##0.00;\-&quot;¥&quot;#,##0.00"/>
    <numFmt numFmtId="193" formatCode="&quot;¥&quot;#,##0.00;[Red]\-&quot;¥&quot;#,##0.00"/>
    <numFmt numFmtId="194" formatCode="_-&quot;¥&quot;* #,##0_-;\-&quot;¥&quot;* #,##0_-;_-&quot;¥&quot;* &quot;-&quot;_-;_-@_-"/>
    <numFmt numFmtId="195" formatCode="_-* #,##0_-;\-* #,##0_-;_-* &quot;-&quot;_-;_-@_-"/>
    <numFmt numFmtId="196" formatCode="_-&quot;¥&quot;* #,##0.00_-;\-&quot;¥&quot;* #,##0.00_-;_-&quot;¥&quot;* &quot;-&quot;??_-;_-@_-"/>
    <numFmt numFmtId="197" formatCode="_-* #,##0.00_-;\-* #,##0.0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_);[Red]\(0.0\)"/>
    <numFmt numFmtId="203" formatCode="* #\ ##0;_ * &quot;△&quot;#\ ##0;_ * &quot;-&quot;;_ @\ "/>
    <numFmt numFmtId="204" formatCode="* #\ ##0.0;_ * &quot;△&quot;#\ ##0.0;_ * &quot;-&quot;;_ @\ "/>
    <numFmt numFmtId="205" formatCode="* #\ ##0.00;_ * &quot;△&quot;#\ ##0.00;_ * &quot;-&quot;;_ @\ "/>
    <numFmt numFmtId="206" formatCode="0_ "/>
    <numFmt numFmtId="207" formatCode="0_);[Red]\(0\)"/>
    <numFmt numFmtId="208" formatCode="#\ ##0;&quot;△ &quot;#\ ##0"/>
    <numFmt numFmtId="209" formatCode="0.00000_ "/>
    <numFmt numFmtId="210" formatCode="0.0000_ "/>
    <numFmt numFmtId="211" formatCode="0.000_ "/>
    <numFmt numFmtId="212" formatCode="0.00_ "/>
    <numFmt numFmtId="213" formatCode="0.0_ "/>
    <numFmt numFmtId="214" formatCode="0.0000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Continuous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 quotePrefix="1">
      <alignment/>
    </xf>
    <xf numFmtId="0" fontId="3" fillId="0" borderId="19" xfId="0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 quotePrefix="1">
      <alignment/>
    </xf>
    <xf numFmtId="176" fontId="4" fillId="0" borderId="0" xfId="0" applyNumberFormat="1" applyFont="1" applyFill="1" applyAlignment="1">
      <alignment horizontal="right"/>
    </xf>
    <xf numFmtId="176" fontId="3" fillId="0" borderId="21" xfId="0" applyNumberFormat="1" applyFont="1" applyFill="1" applyBorder="1" applyAlignment="1">
      <alignment horizontal="right"/>
    </xf>
    <xf numFmtId="176" fontId="3" fillId="0" borderId="22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F30"/>
  <sheetViews>
    <sheetView showGridLines="0" tabSelected="1" zoomScalePageLayoutView="0" workbookViewId="0" topLeftCell="A1">
      <selection activeCell="F19" sqref="F19"/>
    </sheetView>
  </sheetViews>
  <sheetFormatPr defaultColWidth="9.00390625" defaultRowHeight="13.5"/>
  <cols>
    <col min="1" max="1" width="10.00390625" style="3" customWidth="1"/>
    <col min="2" max="2" width="11.875" style="3" customWidth="1"/>
    <col min="3" max="3" width="9.50390625" style="3" customWidth="1"/>
    <col min="4" max="4" width="9.375" style="3" customWidth="1"/>
    <col min="5" max="5" width="5.625" style="3" customWidth="1"/>
    <col min="6" max="6" width="9.50390625" style="3" customWidth="1"/>
    <col min="7" max="7" width="9.375" style="3" customWidth="1"/>
    <col min="8" max="8" width="5.625" style="3" customWidth="1"/>
    <col min="9" max="10" width="9.50390625" style="3" customWidth="1"/>
    <col min="11" max="11" width="10.00390625" style="3" customWidth="1"/>
    <col min="12" max="23" width="6.125" style="3" customWidth="1"/>
    <col min="24" max="25" width="5.375" style="3" customWidth="1"/>
    <col min="26" max="26" width="5.25390625" style="3" customWidth="1"/>
    <col min="27" max="27" width="5.375" style="3" customWidth="1"/>
    <col min="28" max="16384" width="9.00390625" style="3" customWidth="1"/>
  </cols>
  <sheetData>
    <row r="1" spans="1:11" s="2" customFormat="1" ht="18.75" customHeight="1">
      <c r="A1" s="8" t="s">
        <v>66</v>
      </c>
      <c r="B1" s="8"/>
      <c r="C1" s="8"/>
      <c r="D1" s="8"/>
      <c r="E1" s="8"/>
      <c r="F1" s="8"/>
      <c r="G1" s="8"/>
      <c r="H1" s="8"/>
      <c r="I1" s="8"/>
      <c r="J1" s="8"/>
      <c r="K1" s="9"/>
    </row>
    <row r="2" ht="11.25" customHeight="1"/>
    <row r="3" spans="1:27" ht="12.75" thickBot="1">
      <c r="A3" s="3" t="s">
        <v>32</v>
      </c>
      <c r="J3" s="10" t="s">
        <v>33</v>
      </c>
      <c r="K3" s="3" t="s">
        <v>34</v>
      </c>
      <c r="AA3" s="10" t="s">
        <v>35</v>
      </c>
    </row>
    <row r="4" spans="1:27" s="4" customFormat="1" ht="18.75" customHeight="1">
      <c r="A4" s="11"/>
      <c r="B4" s="12"/>
      <c r="C4" s="13" t="s">
        <v>0</v>
      </c>
      <c r="D4" s="13"/>
      <c r="E4" s="13"/>
      <c r="F4" s="13"/>
      <c r="G4" s="13"/>
      <c r="H4" s="13"/>
      <c r="I4" s="45" t="s">
        <v>1</v>
      </c>
      <c r="J4" s="46"/>
      <c r="K4" s="14"/>
      <c r="L4" s="15" t="s">
        <v>2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</row>
    <row r="5" spans="1:27" s="4" customFormat="1" ht="18.75" customHeight="1">
      <c r="A5" s="16" t="s">
        <v>3</v>
      </c>
      <c r="B5" s="17" t="s">
        <v>4</v>
      </c>
      <c r="C5" s="18" t="s">
        <v>5</v>
      </c>
      <c r="D5" s="18"/>
      <c r="E5" s="18"/>
      <c r="F5" s="18" t="s">
        <v>6</v>
      </c>
      <c r="G5" s="18"/>
      <c r="H5" s="18"/>
      <c r="I5" s="47"/>
      <c r="J5" s="48"/>
      <c r="K5" s="19" t="s">
        <v>3</v>
      </c>
      <c r="L5" s="18" t="s">
        <v>24</v>
      </c>
      <c r="M5" s="18"/>
      <c r="N5" s="18" t="s">
        <v>25</v>
      </c>
      <c r="O5" s="18"/>
      <c r="P5" s="18" t="s">
        <v>26</v>
      </c>
      <c r="Q5" s="18"/>
      <c r="R5" s="18" t="s">
        <v>27</v>
      </c>
      <c r="S5" s="18"/>
      <c r="T5" s="18" t="s">
        <v>28</v>
      </c>
      <c r="U5" s="20"/>
      <c r="V5" s="18" t="s">
        <v>29</v>
      </c>
      <c r="W5" s="18"/>
      <c r="X5" s="18" t="s">
        <v>30</v>
      </c>
      <c r="Y5" s="18"/>
      <c r="Z5" s="18" t="s">
        <v>31</v>
      </c>
      <c r="AA5" s="21"/>
    </row>
    <row r="6" spans="1:27" s="4" customFormat="1" ht="18.75" customHeight="1">
      <c r="A6" s="22"/>
      <c r="B6" s="23"/>
      <c r="C6" s="24" t="s">
        <v>7</v>
      </c>
      <c r="D6" s="24" t="s">
        <v>8</v>
      </c>
      <c r="E6" s="24" t="s">
        <v>9</v>
      </c>
      <c r="F6" s="24" t="s">
        <v>7</v>
      </c>
      <c r="G6" s="24" t="s">
        <v>8</v>
      </c>
      <c r="H6" s="24" t="s">
        <v>9</v>
      </c>
      <c r="I6" s="24" t="s">
        <v>10</v>
      </c>
      <c r="J6" s="25" t="s">
        <v>11</v>
      </c>
      <c r="K6" s="26"/>
      <c r="L6" s="27" t="s">
        <v>10</v>
      </c>
      <c r="M6" s="27" t="s">
        <v>11</v>
      </c>
      <c r="N6" s="27" t="s">
        <v>10</v>
      </c>
      <c r="O6" s="27" t="s">
        <v>11</v>
      </c>
      <c r="P6" s="27" t="s">
        <v>10</v>
      </c>
      <c r="Q6" s="27" t="s">
        <v>11</v>
      </c>
      <c r="R6" s="27" t="s">
        <v>10</v>
      </c>
      <c r="S6" s="27" t="s">
        <v>11</v>
      </c>
      <c r="T6" s="27" t="s">
        <v>10</v>
      </c>
      <c r="U6" s="27" t="s">
        <v>11</v>
      </c>
      <c r="V6" s="27" t="s">
        <v>10</v>
      </c>
      <c r="W6" s="27" t="s">
        <v>11</v>
      </c>
      <c r="X6" s="27" t="s">
        <v>10</v>
      </c>
      <c r="Y6" s="27" t="s">
        <v>11</v>
      </c>
      <c r="Z6" s="27" t="s">
        <v>10</v>
      </c>
      <c r="AA6" s="28" t="s">
        <v>11</v>
      </c>
    </row>
    <row r="7" spans="1:27" s="4" customFormat="1" ht="7.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2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27" ht="17.25" customHeight="1">
      <c r="A8" s="34" t="s">
        <v>63</v>
      </c>
      <c r="B8" s="7">
        <v>17861</v>
      </c>
      <c r="C8" s="1">
        <v>4</v>
      </c>
      <c r="D8" s="1">
        <v>4</v>
      </c>
      <c r="E8" s="1" t="s">
        <v>12</v>
      </c>
      <c r="F8" s="7">
        <v>17857</v>
      </c>
      <c r="G8" s="7">
        <v>17857</v>
      </c>
      <c r="H8" s="1" t="s">
        <v>12</v>
      </c>
      <c r="I8" s="7">
        <v>8900</v>
      </c>
      <c r="J8" s="7">
        <v>8961</v>
      </c>
      <c r="K8" s="34" t="s">
        <v>63</v>
      </c>
      <c r="L8" s="1" t="s">
        <v>38</v>
      </c>
      <c r="M8" s="1" t="s">
        <v>39</v>
      </c>
      <c r="N8" s="1" t="s">
        <v>40</v>
      </c>
      <c r="O8" s="1" t="s">
        <v>41</v>
      </c>
      <c r="P8" s="1" t="s">
        <v>42</v>
      </c>
      <c r="Q8" s="1" t="s">
        <v>43</v>
      </c>
      <c r="R8" s="1" t="s">
        <v>44</v>
      </c>
      <c r="S8" s="1">
        <v>954</v>
      </c>
      <c r="T8" s="1" t="s">
        <v>45</v>
      </c>
      <c r="U8" s="1" t="s">
        <v>46</v>
      </c>
      <c r="V8" s="1" t="s">
        <v>47</v>
      </c>
      <c r="W8" s="1" t="s">
        <v>48</v>
      </c>
      <c r="X8" s="1">
        <v>423</v>
      </c>
      <c r="Y8" s="1">
        <v>370</v>
      </c>
      <c r="Z8" s="1">
        <v>54</v>
      </c>
      <c r="AA8" s="1">
        <v>73</v>
      </c>
    </row>
    <row r="9" spans="1:27" ht="17.25" customHeight="1">
      <c r="A9" s="34" t="s">
        <v>36</v>
      </c>
      <c r="B9" s="1">
        <v>19949</v>
      </c>
      <c r="C9" s="1">
        <v>1</v>
      </c>
      <c r="D9" s="1">
        <v>1</v>
      </c>
      <c r="E9" s="1" t="s">
        <v>12</v>
      </c>
      <c r="F9" s="1">
        <v>19948</v>
      </c>
      <c r="G9" s="1">
        <v>19948</v>
      </c>
      <c r="H9" s="1" t="s">
        <v>12</v>
      </c>
      <c r="I9" s="1">
        <v>9441</v>
      </c>
      <c r="J9" s="1">
        <v>10508</v>
      </c>
      <c r="K9" s="34" t="s">
        <v>36</v>
      </c>
      <c r="L9" s="1" t="s">
        <v>49</v>
      </c>
      <c r="M9" s="1" t="s">
        <v>50</v>
      </c>
      <c r="N9" s="1" t="s">
        <v>51</v>
      </c>
      <c r="O9" s="1" t="s">
        <v>52</v>
      </c>
      <c r="P9" s="1" t="s">
        <v>53</v>
      </c>
      <c r="Q9" s="1" t="s">
        <v>54</v>
      </c>
      <c r="R9" s="1" t="s">
        <v>55</v>
      </c>
      <c r="S9" s="1" t="s">
        <v>56</v>
      </c>
      <c r="T9" s="1" t="s">
        <v>57</v>
      </c>
      <c r="U9" s="1" t="s">
        <v>58</v>
      </c>
      <c r="V9" s="1" t="s">
        <v>59</v>
      </c>
      <c r="W9" s="1" t="s">
        <v>60</v>
      </c>
      <c r="X9" s="1">
        <v>513</v>
      </c>
      <c r="Y9" s="1">
        <v>573</v>
      </c>
      <c r="Z9" s="1">
        <v>74</v>
      </c>
      <c r="AA9" s="1">
        <v>84</v>
      </c>
    </row>
    <row r="10" spans="1:27" ht="17.25" customHeight="1">
      <c r="A10" s="34" t="s">
        <v>37</v>
      </c>
      <c r="B10" s="1">
        <v>20050</v>
      </c>
      <c r="C10" s="1">
        <v>3</v>
      </c>
      <c r="D10" s="1">
        <v>3</v>
      </c>
      <c r="E10" s="1" t="s">
        <v>12</v>
      </c>
      <c r="F10" s="1">
        <v>20047</v>
      </c>
      <c r="G10" s="1">
        <v>20047</v>
      </c>
      <c r="H10" s="1" t="s">
        <v>12</v>
      </c>
      <c r="I10" s="1">
        <v>9683</v>
      </c>
      <c r="J10" s="1">
        <v>10367</v>
      </c>
      <c r="K10" s="34" t="s">
        <v>37</v>
      </c>
      <c r="L10" s="1">
        <v>1232</v>
      </c>
      <c r="M10" s="1">
        <v>1463</v>
      </c>
      <c r="N10" s="1">
        <v>1650</v>
      </c>
      <c r="O10" s="1">
        <v>2563</v>
      </c>
      <c r="P10" s="1">
        <v>1629</v>
      </c>
      <c r="Q10" s="1">
        <v>1462</v>
      </c>
      <c r="R10" s="1">
        <v>1389</v>
      </c>
      <c r="S10" s="1">
        <v>1223</v>
      </c>
      <c r="T10" s="1">
        <v>1696</v>
      </c>
      <c r="U10" s="1">
        <v>1719</v>
      </c>
      <c r="V10" s="1">
        <v>1520</v>
      </c>
      <c r="W10" s="1">
        <v>1344</v>
      </c>
      <c r="X10" s="1">
        <v>502</v>
      </c>
      <c r="Y10" s="1">
        <v>505</v>
      </c>
      <c r="Z10" s="1">
        <v>65</v>
      </c>
      <c r="AA10" s="1">
        <v>88</v>
      </c>
    </row>
    <row r="11" spans="1:32" ht="17.25" customHeight="1">
      <c r="A11" s="34" t="s">
        <v>61</v>
      </c>
      <c r="B11" s="1">
        <v>20239</v>
      </c>
      <c r="C11" s="38">
        <v>1</v>
      </c>
      <c r="D11" s="38">
        <v>1</v>
      </c>
      <c r="E11" s="1" t="s">
        <v>12</v>
      </c>
      <c r="F11" s="1">
        <v>20238</v>
      </c>
      <c r="G11" s="1">
        <v>20238</v>
      </c>
      <c r="H11" s="1" t="s">
        <v>12</v>
      </c>
      <c r="I11" s="1">
        <v>9380</v>
      </c>
      <c r="J11" s="1">
        <v>10859</v>
      </c>
      <c r="K11" s="34" t="s">
        <v>61</v>
      </c>
      <c r="L11" s="1">
        <v>1287</v>
      </c>
      <c r="M11" s="1">
        <v>1694</v>
      </c>
      <c r="N11" s="1">
        <v>1815</v>
      </c>
      <c r="O11" s="1">
        <v>3037</v>
      </c>
      <c r="P11" s="1">
        <v>1602</v>
      </c>
      <c r="Q11" s="1">
        <v>1473</v>
      </c>
      <c r="R11" s="1">
        <v>1293</v>
      </c>
      <c r="S11" s="1">
        <v>1128</v>
      </c>
      <c r="T11" s="1">
        <v>1549</v>
      </c>
      <c r="U11" s="1">
        <v>1649</v>
      </c>
      <c r="V11" s="1">
        <v>1329</v>
      </c>
      <c r="W11" s="1">
        <v>1320</v>
      </c>
      <c r="X11" s="1">
        <v>436</v>
      </c>
      <c r="Y11" s="1">
        <v>457</v>
      </c>
      <c r="Z11" s="1">
        <v>69</v>
      </c>
      <c r="AA11" s="1">
        <v>101</v>
      </c>
      <c r="AC11" s="6"/>
      <c r="AD11" s="6"/>
      <c r="AF11" s="6"/>
    </row>
    <row r="12" spans="1:27" s="5" customFormat="1" ht="17.25" customHeight="1">
      <c r="A12" s="40" t="s">
        <v>64</v>
      </c>
      <c r="B12" s="41">
        <v>22225</v>
      </c>
      <c r="C12" s="44">
        <v>3</v>
      </c>
      <c r="D12" s="44">
        <v>3</v>
      </c>
      <c r="E12" s="41" t="s">
        <v>12</v>
      </c>
      <c r="F12" s="41">
        <v>22222</v>
      </c>
      <c r="G12" s="41">
        <v>22222</v>
      </c>
      <c r="H12" s="41" t="s">
        <v>12</v>
      </c>
      <c r="I12" s="41">
        <v>10383</v>
      </c>
      <c r="J12" s="41">
        <v>11842</v>
      </c>
      <c r="K12" s="40" t="s">
        <v>64</v>
      </c>
      <c r="L12" s="41">
        <v>1515</v>
      </c>
      <c r="M12" s="41">
        <v>2031</v>
      </c>
      <c r="N12" s="41">
        <v>1968</v>
      </c>
      <c r="O12" s="41">
        <v>3043</v>
      </c>
      <c r="P12" s="41">
        <v>1720</v>
      </c>
      <c r="Q12" s="41">
        <v>1566</v>
      </c>
      <c r="R12" s="41">
        <v>1457</v>
      </c>
      <c r="S12" s="41">
        <v>1247</v>
      </c>
      <c r="T12" s="41">
        <v>1661</v>
      </c>
      <c r="U12" s="41">
        <v>1837</v>
      </c>
      <c r="V12" s="41">
        <v>1534</v>
      </c>
      <c r="W12" s="41">
        <v>1527</v>
      </c>
      <c r="X12" s="41">
        <v>453</v>
      </c>
      <c r="Y12" s="41">
        <v>501</v>
      </c>
      <c r="Z12" s="41">
        <v>75</v>
      </c>
      <c r="AA12" s="41">
        <v>90</v>
      </c>
    </row>
    <row r="13" spans="1:27" ht="12">
      <c r="A13" s="35"/>
      <c r="B13" s="1"/>
      <c r="C13" s="1"/>
      <c r="D13" s="1"/>
      <c r="E13" s="41"/>
      <c r="F13" s="1"/>
      <c r="G13" s="1"/>
      <c r="H13" s="1"/>
      <c r="I13" s="1"/>
      <c r="J13" s="1"/>
      <c r="K13" s="35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32" ht="17.25" customHeight="1">
      <c r="A14" s="36" t="s">
        <v>65</v>
      </c>
      <c r="B14" s="1">
        <v>2122</v>
      </c>
      <c r="C14" s="1" t="s">
        <v>12</v>
      </c>
      <c r="D14" s="1" t="s">
        <v>12</v>
      </c>
      <c r="E14" s="1" t="s">
        <v>12</v>
      </c>
      <c r="F14" s="1">
        <v>2122</v>
      </c>
      <c r="G14" s="1">
        <v>2122</v>
      </c>
      <c r="H14" s="1" t="s">
        <v>12</v>
      </c>
      <c r="I14" s="39">
        <v>983</v>
      </c>
      <c r="J14" s="39">
        <v>1139</v>
      </c>
      <c r="K14" s="36" t="s">
        <v>65</v>
      </c>
      <c r="L14" s="1">
        <v>119</v>
      </c>
      <c r="M14" s="1">
        <v>179</v>
      </c>
      <c r="N14" s="1">
        <v>234</v>
      </c>
      <c r="O14" s="1">
        <v>356</v>
      </c>
      <c r="P14" s="1">
        <v>156</v>
      </c>
      <c r="Q14" s="1">
        <v>134</v>
      </c>
      <c r="R14" s="1">
        <v>116</v>
      </c>
      <c r="S14" s="1">
        <v>112</v>
      </c>
      <c r="T14" s="1">
        <v>144</v>
      </c>
      <c r="U14" s="1">
        <v>171</v>
      </c>
      <c r="V14" s="1">
        <v>153</v>
      </c>
      <c r="W14" s="1">
        <v>130</v>
      </c>
      <c r="X14" s="1">
        <v>52</v>
      </c>
      <c r="Y14" s="1">
        <v>50</v>
      </c>
      <c r="Z14" s="1">
        <v>9</v>
      </c>
      <c r="AA14" s="1">
        <v>7</v>
      </c>
      <c r="AC14" s="6"/>
      <c r="AD14" s="6"/>
      <c r="AF14" s="6"/>
    </row>
    <row r="15" spans="1:32" ht="17.25" customHeight="1">
      <c r="A15" s="36" t="s">
        <v>13</v>
      </c>
      <c r="B15" s="1">
        <v>2138</v>
      </c>
      <c r="C15" s="1">
        <v>1</v>
      </c>
      <c r="D15" s="1">
        <v>1</v>
      </c>
      <c r="E15" s="1" t="s">
        <v>12</v>
      </c>
      <c r="F15" s="1">
        <v>2137</v>
      </c>
      <c r="G15" s="1">
        <v>2137</v>
      </c>
      <c r="H15" s="1" t="s">
        <v>12</v>
      </c>
      <c r="I15" s="39">
        <v>928</v>
      </c>
      <c r="J15" s="39">
        <v>1210</v>
      </c>
      <c r="K15" s="36" t="s">
        <v>13</v>
      </c>
      <c r="L15" s="1">
        <v>144</v>
      </c>
      <c r="M15" s="1">
        <v>219</v>
      </c>
      <c r="N15" s="1">
        <v>203</v>
      </c>
      <c r="O15" s="1">
        <v>319</v>
      </c>
      <c r="P15" s="1">
        <v>127</v>
      </c>
      <c r="Q15" s="1">
        <v>120</v>
      </c>
      <c r="R15" s="1">
        <v>102</v>
      </c>
      <c r="S15" s="1">
        <v>111</v>
      </c>
      <c r="T15" s="1">
        <v>134</v>
      </c>
      <c r="U15" s="1">
        <v>157</v>
      </c>
      <c r="V15" s="1">
        <v>152</v>
      </c>
      <c r="W15" s="1">
        <v>201</v>
      </c>
      <c r="X15" s="1">
        <v>59</v>
      </c>
      <c r="Y15" s="1">
        <v>74</v>
      </c>
      <c r="Z15" s="1">
        <v>7</v>
      </c>
      <c r="AA15" s="1">
        <v>9</v>
      </c>
      <c r="AC15" s="6"/>
      <c r="AD15" s="6"/>
      <c r="AF15" s="6"/>
    </row>
    <row r="16" spans="1:32" ht="17.25" customHeight="1">
      <c r="A16" s="36" t="s">
        <v>14</v>
      </c>
      <c r="B16" s="1">
        <v>1956</v>
      </c>
      <c r="C16" s="1" t="s">
        <v>12</v>
      </c>
      <c r="D16" s="1" t="s">
        <v>12</v>
      </c>
      <c r="E16" s="1" t="s">
        <v>12</v>
      </c>
      <c r="F16" s="1">
        <v>1956</v>
      </c>
      <c r="G16" s="1">
        <v>1956</v>
      </c>
      <c r="H16" s="1" t="s">
        <v>12</v>
      </c>
      <c r="I16" s="39">
        <v>861</v>
      </c>
      <c r="J16" s="39">
        <v>1095</v>
      </c>
      <c r="K16" s="36" t="s">
        <v>14</v>
      </c>
      <c r="L16" s="1">
        <v>147</v>
      </c>
      <c r="M16" s="1">
        <v>201</v>
      </c>
      <c r="N16" s="1">
        <v>147</v>
      </c>
      <c r="O16" s="1">
        <v>250</v>
      </c>
      <c r="P16" s="1">
        <v>144</v>
      </c>
      <c r="Q16" s="1">
        <v>124</v>
      </c>
      <c r="R16" s="1">
        <v>108</v>
      </c>
      <c r="S16" s="1">
        <v>116</v>
      </c>
      <c r="T16" s="1">
        <v>134</v>
      </c>
      <c r="U16" s="1">
        <v>185</v>
      </c>
      <c r="V16" s="1">
        <v>140</v>
      </c>
      <c r="W16" s="1">
        <v>161</v>
      </c>
      <c r="X16" s="1">
        <v>36</v>
      </c>
      <c r="Y16" s="1">
        <v>46</v>
      </c>
      <c r="Z16" s="1">
        <v>5</v>
      </c>
      <c r="AA16" s="1">
        <v>12</v>
      </c>
      <c r="AC16" s="6"/>
      <c r="AD16" s="6"/>
      <c r="AF16" s="6"/>
    </row>
    <row r="17" spans="1:32" ht="17.25" customHeight="1">
      <c r="A17" s="36" t="s">
        <v>15</v>
      </c>
      <c r="B17" s="1">
        <v>1950</v>
      </c>
      <c r="C17" s="1" t="s">
        <v>12</v>
      </c>
      <c r="D17" s="1" t="s">
        <v>12</v>
      </c>
      <c r="E17" s="1" t="s">
        <v>12</v>
      </c>
      <c r="F17" s="1">
        <v>1950</v>
      </c>
      <c r="G17" s="1">
        <v>1950</v>
      </c>
      <c r="H17" s="1" t="s">
        <v>12</v>
      </c>
      <c r="I17" s="39">
        <v>951</v>
      </c>
      <c r="J17" s="39">
        <v>999</v>
      </c>
      <c r="K17" s="36" t="s">
        <v>15</v>
      </c>
      <c r="L17" s="1">
        <v>76</v>
      </c>
      <c r="M17" s="1">
        <v>72</v>
      </c>
      <c r="N17" s="1">
        <v>140</v>
      </c>
      <c r="O17" s="1">
        <v>228</v>
      </c>
      <c r="P17" s="1">
        <v>196</v>
      </c>
      <c r="Q17" s="1">
        <v>154</v>
      </c>
      <c r="R17" s="1">
        <v>154</v>
      </c>
      <c r="S17" s="1">
        <v>100</v>
      </c>
      <c r="T17" s="1">
        <v>168</v>
      </c>
      <c r="U17" s="1">
        <v>197</v>
      </c>
      <c r="V17" s="1">
        <v>169</v>
      </c>
      <c r="W17" s="1">
        <v>177</v>
      </c>
      <c r="X17" s="1">
        <v>38</v>
      </c>
      <c r="Y17" s="1">
        <v>63</v>
      </c>
      <c r="Z17" s="1">
        <v>10</v>
      </c>
      <c r="AA17" s="1">
        <v>8</v>
      </c>
      <c r="AC17" s="6"/>
      <c r="AD17" s="6"/>
      <c r="AF17" s="6"/>
    </row>
    <row r="18" spans="1:32" ht="17.25" customHeight="1">
      <c r="A18" s="36" t="s">
        <v>16</v>
      </c>
      <c r="B18" s="1">
        <v>2205</v>
      </c>
      <c r="C18" s="1" t="s">
        <v>12</v>
      </c>
      <c r="D18" s="1" t="s">
        <v>12</v>
      </c>
      <c r="E18" s="1" t="s">
        <v>12</v>
      </c>
      <c r="F18" s="1">
        <v>2205</v>
      </c>
      <c r="G18" s="1">
        <v>2205</v>
      </c>
      <c r="H18" s="1" t="s">
        <v>12</v>
      </c>
      <c r="I18" s="39">
        <v>1065</v>
      </c>
      <c r="J18" s="39">
        <v>1140</v>
      </c>
      <c r="K18" s="36" t="s">
        <v>16</v>
      </c>
      <c r="L18" s="1">
        <v>85</v>
      </c>
      <c r="M18" s="1">
        <v>146</v>
      </c>
      <c r="N18" s="1">
        <v>173</v>
      </c>
      <c r="O18" s="1">
        <v>243</v>
      </c>
      <c r="P18" s="1">
        <v>186</v>
      </c>
      <c r="Q18" s="1">
        <v>154</v>
      </c>
      <c r="R18" s="1">
        <v>186</v>
      </c>
      <c r="S18" s="1">
        <v>134</v>
      </c>
      <c r="T18" s="1">
        <v>201</v>
      </c>
      <c r="U18" s="1">
        <v>229</v>
      </c>
      <c r="V18" s="1">
        <v>172</v>
      </c>
      <c r="W18" s="1">
        <v>155</v>
      </c>
      <c r="X18" s="1">
        <v>54</v>
      </c>
      <c r="Y18" s="1">
        <v>70</v>
      </c>
      <c r="Z18" s="1">
        <v>8</v>
      </c>
      <c r="AA18" s="1">
        <v>9</v>
      </c>
      <c r="AC18" s="6"/>
      <c r="AD18" s="6"/>
      <c r="AF18" s="6"/>
    </row>
    <row r="19" spans="1:32" ht="17.25" customHeight="1">
      <c r="A19" s="36" t="s">
        <v>17</v>
      </c>
      <c r="B19" s="1">
        <v>2121</v>
      </c>
      <c r="C19" s="1">
        <v>1</v>
      </c>
      <c r="D19" s="1">
        <v>1</v>
      </c>
      <c r="E19" s="1" t="s">
        <v>12</v>
      </c>
      <c r="F19" s="1">
        <v>2120</v>
      </c>
      <c r="G19" s="1">
        <v>2120</v>
      </c>
      <c r="H19" s="1" t="s">
        <v>12</v>
      </c>
      <c r="I19" s="39">
        <v>989</v>
      </c>
      <c r="J19" s="39">
        <v>1132</v>
      </c>
      <c r="K19" s="36" t="s">
        <v>17</v>
      </c>
      <c r="L19" s="1">
        <v>213</v>
      </c>
      <c r="M19" s="1">
        <v>233</v>
      </c>
      <c r="N19" s="1">
        <v>118</v>
      </c>
      <c r="O19" s="1">
        <v>216</v>
      </c>
      <c r="P19" s="1">
        <v>132</v>
      </c>
      <c r="Q19" s="1">
        <v>164</v>
      </c>
      <c r="R19" s="1">
        <v>150</v>
      </c>
      <c r="S19" s="1">
        <v>138</v>
      </c>
      <c r="T19" s="1">
        <v>180</v>
      </c>
      <c r="U19" s="1">
        <v>189</v>
      </c>
      <c r="V19" s="1">
        <v>145</v>
      </c>
      <c r="W19" s="1">
        <v>132</v>
      </c>
      <c r="X19" s="1">
        <v>46</v>
      </c>
      <c r="Y19" s="1">
        <v>51</v>
      </c>
      <c r="Z19" s="1">
        <v>5</v>
      </c>
      <c r="AA19" s="1">
        <v>9</v>
      </c>
      <c r="AC19" s="6"/>
      <c r="AD19" s="6"/>
      <c r="AF19" s="6"/>
    </row>
    <row r="20" spans="1:32" ht="17.25" customHeight="1">
      <c r="A20" s="36" t="s">
        <v>18</v>
      </c>
      <c r="B20" s="1">
        <v>2287</v>
      </c>
      <c r="C20" s="1" t="s">
        <v>12</v>
      </c>
      <c r="D20" s="1" t="s">
        <v>12</v>
      </c>
      <c r="E20" s="1" t="s">
        <v>12</v>
      </c>
      <c r="F20" s="1">
        <v>2287</v>
      </c>
      <c r="G20" s="1">
        <v>2287</v>
      </c>
      <c r="H20" s="1" t="s">
        <v>12</v>
      </c>
      <c r="I20" s="39">
        <v>1004</v>
      </c>
      <c r="J20" s="39">
        <v>1283</v>
      </c>
      <c r="K20" s="36" t="s">
        <v>18</v>
      </c>
      <c r="L20" s="1">
        <v>186</v>
      </c>
      <c r="M20" s="1">
        <v>297</v>
      </c>
      <c r="N20" s="1">
        <v>174</v>
      </c>
      <c r="O20" s="1">
        <v>297</v>
      </c>
      <c r="P20" s="1">
        <v>170</v>
      </c>
      <c r="Q20" s="1">
        <v>172</v>
      </c>
      <c r="R20" s="1">
        <v>136</v>
      </c>
      <c r="S20" s="1">
        <v>144</v>
      </c>
      <c r="T20" s="1">
        <v>161</v>
      </c>
      <c r="U20" s="1">
        <v>192</v>
      </c>
      <c r="V20" s="1">
        <v>124</v>
      </c>
      <c r="W20" s="1">
        <v>139</v>
      </c>
      <c r="X20" s="1">
        <v>47</v>
      </c>
      <c r="Y20" s="1">
        <v>27</v>
      </c>
      <c r="Z20" s="1">
        <v>6</v>
      </c>
      <c r="AA20" s="1">
        <v>15</v>
      </c>
      <c r="AC20" s="6"/>
      <c r="AD20" s="6"/>
      <c r="AF20" s="6"/>
    </row>
    <row r="21" spans="1:32" ht="17.25" customHeight="1">
      <c r="A21" s="36" t="s">
        <v>19</v>
      </c>
      <c r="B21" s="1">
        <v>2418</v>
      </c>
      <c r="C21" s="1" t="s">
        <v>12</v>
      </c>
      <c r="D21" s="1" t="s">
        <v>12</v>
      </c>
      <c r="E21" s="1" t="s">
        <v>12</v>
      </c>
      <c r="F21" s="1">
        <v>2418</v>
      </c>
      <c r="G21" s="1">
        <v>2418</v>
      </c>
      <c r="H21" s="1" t="s">
        <v>12</v>
      </c>
      <c r="I21" s="39">
        <v>1098</v>
      </c>
      <c r="J21" s="39">
        <v>1320</v>
      </c>
      <c r="K21" s="36" t="s">
        <v>19</v>
      </c>
      <c r="L21" s="1">
        <v>189</v>
      </c>
      <c r="M21" s="1">
        <v>278</v>
      </c>
      <c r="N21" s="1">
        <v>238</v>
      </c>
      <c r="O21" s="1">
        <v>397</v>
      </c>
      <c r="P21" s="1">
        <v>168</v>
      </c>
      <c r="Q21" s="1">
        <v>173</v>
      </c>
      <c r="R21" s="1">
        <v>160</v>
      </c>
      <c r="S21" s="1">
        <v>141</v>
      </c>
      <c r="T21" s="1">
        <v>159</v>
      </c>
      <c r="U21" s="1">
        <v>170</v>
      </c>
      <c r="V21" s="1">
        <v>145</v>
      </c>
      <c r="W21" s="1">
        <v>127</v>
      </c>
      <c r="X21" s="1">
        <v>33</v>
      </c>
      <c r="Y21" s="1">
        <v>30</v>
      </c>
      <c r="Z21" s="1">
        <v>6</v>
      </c>
      <c r="AA21" s="1">
        <v>4</v>
      </c>
      <c r="AC21" s="6"/>
      <c r="AD21" s="6"/>
      <c r="AF21" s="6"/>
    </row>
    <row r="22" spans="1:32" ht="17.25" customHeight="1">
      <c r="A22" s="36" t="s">
        <v>20</v>
      </c>
      <c r="B22" s="1">
        <v>1544</v>
      </c>
      <c r="C22" s="1" t="s">
        <v>12</v>
      </c>
      <c r="D22" s="1" t="s">
        <v>12</v>
      </c>
      <c r="E22" s="1" t="s">
        <v>12</v>
      </c>
      <c r="F22" s="1">
        <v>1544</v>
      </c>
      <c r="G22" s="1">
        <v>1544</v>
      </c>
      <c r="H22" s="1" t="s">
        <v>12</v>
      </c>
      <c r="I22" s="39">
        <v>762</v>
      </c>
      <c r="J22" s="39">
        <v>782</v>
      </c>
      <c r="K22" s="36" t="s">
        <v>20</v>
      </c>
      <c r="L22" s="1">
        <v>71</v>
      </c>
      <c r="M22" s="1">
        <v>108</v>
      </c>
      <c r="N22" s="1">
        <v>167</v>
      </c>
      <c r="O22" s="1">
        <v>228</v>
      </c>
      <c r="P22" s="1">
        <v>147</v>
      </c>
      <c r="Q22" s="1">
        <v>103</v>
      </c>
      <c r="R22" s="1">
        <v>108</v>
      </c>
      <c r="S22" s="1">
        <v>79</v>
      </c>
      <c r="T22" s="1">
        <v>133</v>
      </c>
      <c r="U22" s="1">
        <v>132</v>
      </c>
      <c r="V22" s="1">
        <v>100</v>
      </c>
      <c r="W22" s="1">
        <v>101</v>
      </c>
      <c r="X22" s="1">
        <v>32</v>
      </c>
      <c r="Y22" s="1">
        <v>25</v>
      </c>
      <c r="Z22" s="1">
        <v>4</v>
      </c>
      <c r="AA22" s="1">
        <v>6</v>
      </c>
      <c r="AC22" s="6"/>
      <c r="AD22" s="6"/>
      <c r="AF22" s="6"/>
    </row>
    <row r="23" spans="1:32" ht="17.25" customHeight="1">
      <c r="A23" s="36" t="s">
        <v>21</v>
      </c>
      <c r="B23" s="1">
        <v>1245</v>
      </c>
      <c r="C23" s="1" t="s">
        <v>12</v>
      </c>
      <c r="D23" s="1" t="s">
        <v>12</v>
      </c>
      <c r="E23" s="1" t="s">
        <v>12</v>
      </c>
      <c r="F23" s="1">
        <v>1245</v>
      </c>
      <c r="G23" s="1">
        <v>1245</v>
      </c>
      <c r="H23" s="1" t="s">
        <v>12</v>
      </c>
      <c r="I23" s="39">
        <v>603</v>
      </c>
      <c r="J23" s="39">
        <v>642</v>
      </c>
      <c r="K23" s="36" t="s">
        <v>21</v>
      </c>
      <c r="L23" s="1">
        <v>87</v>
      </c>
      <c r="M23" s="1">
        <v>89</v>
      </c>
      <c r="N23" s="1">
        <v>129</v>
      </c>
      <c r="O23" s="1">
        <v>168</v>
      </c>
      <c r="P23" s="1">
        <v>114</v>
      </c>
      <c r="Q23" s="1">
        <v>113</v>
      </c>
      <c r="R23" s="1">
        <v>78</v>
      </c>
      <c r="S23" s="1">
        <v>68</v>
      </c>
      <c r="T23" s="1">
        <v>90</v>
      </c>
      <c r="U23" s="1">
        <v>89</v>
      </c>
      <c r="V23" s="1">
        <v>85</v>
      </c>
      <c r="W23" s="1">
        <v>80</v>
      </c>
      <c r="X23" s="1">
        <v>16</v>
      </c>
      <c r="Y23" s="1">
        <v>31</v>
      </c>
      <c r="Z23" s="1">
        <v>4</v>
      </c>
      <c r="AA23" s="1">
        <v>4</v>
      </c>
      <c r="AC23" s="6"/>
      <c r="AD23" s="6"/>
      <c r="AF23" s="6"/>
    </row>
    <row r="24" spans="1:32" ht="17.25" customHeight="1">
      <c r="A24" s="36" t="s">
        <v>22</v>
      </c>
      <c r="B24" s="1">
        <v>1094</v>
      </c>
      <c r="C24" s="1" t="s">
        <v>12</v>
      </c>
      <c r="D24" s="1" t="s">
        <v>12</v>
      </c>
      <c r="E24" s="1" t="s">
        <v>12</v>
      </c>
      <c r="F24" s="1">
        <v>1094</v>
      </c>
      <c r="G24" s="1">
        <v>1094</v>
      </c>
      <c r="H24" s="1" t="s">
        <v>12</v>
      </c>
      <c r="I24" s="39">
        <v>570</v>
      </c>
      <c r="J24" s="39">
        <v>524</v>
      </c>
      <c r="K24" s="36" t="s">
        <v>22</v>
      </c>
      <c r="L24" s="1">
        <v>84</v>
      </c>
      <c r="M24" s="1">
        <v>84</v>
      </c>
      <c r="N24" s="1">
        <v>114</v>
      </c>
      <c r="O24" s="1">
        <v>147</v>
      </c>
      <c r="P24" s="1">
        <v>95</v>
      </c>
      <c r="Q24" s="1">
        <v>79</v>
      </c>
      <c r="R24" s="1">
        <v>99</v>
      </c>
      <c r="S24" s="1">
        <v>62</v>
      </c>
      <c r="T24" s="1">
        <v>86</v>
      </c>
      <c r="U24" s="1">
        <v>69</v>
      </c>
      <c r="V24" s="1">
        <v>69</v>
      </c>
      <c r="W24" s="1">
        <v>62</v>
      </c>
      <c r="X24" s="1">
        <v>18</v>
      </c>
      <c r="Y24" s="1">
        <v>18</v>
      </c>
      <c r="Z24" s="1">
        <v>5</v>
      </c>
      <c r="AA24" s="1">
        <v>3</v>
      </c>
      <c r="AC24" s="6"/>
      <c r="AD24" s="6"/>
      <c r="AF24" s="6"/>
    </row>
    <row r="25" spans="1:32" ht="17.25" customHeight="1" thickBot="1">
      <c r="A25" s="37" t="s">
        <v>23</v>
      </c>
      <c r="B25" s="43">
        <v>1145</v>
      </c>
      <c r="C25" s="42">
        <v>1</v>
      </c>
      <c r="D25" s="42">
        <v>1</v>
      </c>
      <c r="E25" s="42" t="s">
        <v>12</v>
      </c>
      <c r="F25" s="42">
        <v>1144</v>
      </c>
      <c r="G25" s="42">
        <v>1144</v>
      </c>
      <c r="H25" s="42" t="s">
        <v>12</v>
      </c>
      <c r="I25" s="42">
        <v>569</v>
      </c>
      <c r="J25" s="42">
        <v>576</v>
      </c>
      <c r="K25" s="37" t="s">
        <v>23</v>
      </c>
      <c r="L25" s="42">
        <v>114</v>
      </c>
      <c r="M25" s="42">
        <v>125</v>
      </c>
      <c r="N25" s="42">
        <v>131</v>
      </c>
      <c r="O25" s="42">
        <v>194</v>
      </c>
      <c r="P25" s="42">
        <v>85</v>
      </c>
      <c r="Q25" s="42">
        <v>76</v>
      </c>
      <c r="R25" s="42">
        <v>60</v>
      </c>
      <c r="S25" s="42">
        <v>42</v>
      </c>
      <c r="T25" s="42">
        <v>71</v>
      </c>
      <c r="U25" s="42">
        <v>57</v>
      </c>
      <c r="V25" s="42">
        <v>80</v>
      </c>
      <c r="W25" s="42">
        <v>62</v>
      </c>
      <c r="X25" s="42">
        <v>22</v>
      </c>
      <c r="Y25" s="42">
        <v>16</v>
      </c>
      <c r="Z25" s="42">
        <v>6</v>
      </c>
      <c r="AA25" s="42">
        <v>4</v>
      </c>
      <c r="AC25" s="6"/>
      <c r="AD25" s="6"/>
      <c r="AF25" s="6"/>
    </row>
    <row r="26" ht="12.75" customHeight="1">
      <c r="A26" s="38" t="s">
        <v>62</v>
      </c>
    </row>
    <row r="27" spans="2:28" ht="12">
      <c r="B27" s="7"/>
      <c r="C27" s="7"/>
      <c r="D27" s="7"/>
      <c r="E27" s="7">
        <f>SUM(E14:E26)</f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38"/>
    </row>
    <row r="28" spans="2:10" ht="12">
      <c r="B28" s="6"/>
      <c r="C28" s="6"/>
      <c r="D28" s="6"/>
      <c r="E28" s="6"/>
      <c r="F28" s="6"/>
      <c r="G28" s="6"/>
      <c r="H28" s="6"/>
      <c r="I28" s="6"/>
      <c r="J28" s="6"/>
    </row>
    <row r="30" ht="12">
      <c r="I30" s="6"/>
    </row>
  </sheetData>
  <sheetProtection/>
  <mergeCells count="1">
    <mergeCell ref="I4:J5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佐賀県庁</dc:creator>
  <cp:keywords/>
  <dc:description/>
  <cp:lastModifiedBy>sagaken</cp:lastModifiedBy>
  <cp:lastPrinted>2013-03-19T07:39:12Z</cp:lastPrinted>
  <dcterms:created xsi:type="dcterms:W3CDTF">2003-02-27T05:15:20Z</dcterms:created>
  <dcterms:modified xsi:type="dcterms:W3CDTF">2014-06-23T06:20:56Z</dcterms:modified>
  <cp:category/>
  <cp:version/>
  <cp:contentType/>
  <cp:contentStatus/>
</cp:coreProperties>
</file>