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040" tabRatio="712" activeTab="0"/>
  </bookViews>
  <sheets>
    <sheet name="27-4 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<sst xmlns="http://schemas.openxmlformats.org/spreadsheetml/2006/main" count="162" uniqueCount="73">
  <si>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</si>
  <si>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</si>
  <si>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</si>
  <si>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</si>
  <si>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</si>
  <si>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</si>
  <si>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</si>
  <si>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</si>
  <si>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</si>
  <si>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</si>
  <si>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</si>
  <si>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</si>
  <si>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</si>
  <si>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</si>
  <si>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</si>
  <si>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</si>
  <si>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</si>
  <si>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</si>
  <si>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</si>
  <si>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</si>
  <si>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</si>
  <si>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</si>
  <si>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</si>
  <si>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</si>
  <si>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</si>
  <si>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</si>
  <si>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</si>
  <si>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</si>
  <si>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</si>
  <si>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</si>
  <si>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</si>
  <si>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</si>
  <si>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</si>
  <si>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</si>
  <si>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</si>
  <si>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</si>
  <si>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</si>
  <si>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</si>
  <si>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</si>
  <si>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</si>
  <si>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資料：消防庁「消防統計」</t>
  </si>
  <si>
    <t>-</t>
  </si>
  <si>
    <t xml:space="preserve">        23</t>
  </si>
  <si>
    <t xml:space="preserve">  平 成20 年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</si>
  <si>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</si>
  <si>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（平成20～24年）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</si>
  <si>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</si>
  <si>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</si>
  <si>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</si>
  <si>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</si>
  <si>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</si>
  <si>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</si>
  <si>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</si>
  <si>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</si>
  <si>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</si>
  <si>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>-</t>
  </si>
  <si>
    <t xml:space="preserve">        21</t>
  </si>
  <si>
    <t xml:space="preserve">        22</t>
  </si>
  <si>
    <t xml:space="preserve">        24</t>
  </si>
  <si>
    <t>24年</t>
  </si>
  <si>
    <t xml:space="preserve"> 1月</t>
  </si>
  <si>
    <t xml:space="preserve"> 2</t>
  </si>
  <si>
    <t>r359</t>
  </si>
  <si>
    <t>r167</t>
  </si>
  <si>
    <t>r35</t>
  </si>
  <si>
    <t>r32</t>
  </si>
  <si>
    <t xml:space="preserve">  　・rは、改訂値または、訂正値</t>
  </si>
  <si>
    <t>r1 115 437</t>
  </si>
  <si>
    <t>平成20年</t>
  </si>
  <si>
    <t xml:space="preserve">    21</t>
  </si>
  <si>
    <t xml:space="preserve">    22</t>
  </si>
  <si>
    <t xml:space="preserve">    23</t>
  </si>
  <si>
    <t xml:space="preserve">    24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</si>
</sst>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centerContinuous"/>
      <protection/>
    </xf>
    <xf numFmtId="0" fontId="2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>
      <alignment/>
      <protection/>
    </xf>
    <xf numFmtId="0" fontId="6" fillId="0" borderId="0" xfId="62" applyFont="1" applyFill="1" applyAlignment="1">
      <alignment horizontal="centerContinuous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centerContinuous"/>
      <protection/>
    </xf>
    <xf numFmtId="0" fontId="6" fillId="0" borderId="16" xfId="62" applyFont="1" applyFill="1" applyBorder="1" applyAlignment="1">
      <alignment horizontal="centerContinuous"/>
      <protection/>
    </xf>
    <xf numFmtId="0" fontId="6" fillId="0" borderId="14" xfId="62" applyFont="1" applyFill="1" applyBorder="1" applyAlignment="1">
      <alignment horizontal="centerContinuous"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9" fillId="0" borderId="13" xfId="62" applyFont="1" applyFill="1" applyBorder="1">
      <alignment/>
      <protection/>
    </xf>
    <xf numFmtId="49" fontId="6" fillId="0" borderId="0" xfId="61" applyNumberFormat="1" applyFont="1" applyFill="1" applyAlignment="1" quotePrefix="1">
      <alignment/>
      <protection/>
    </xf>
    <xf numFmtId="176" fontId="6" fillId="0" borderId="0" xfId="62" applyNumberFormat="1" applyFont="1" applyFill="1">
      <alignment/>
      <protection/>
    </xf>
    <xf numFmtId="0" fontId="6" fillId="0" borderId="0" xfId="0" applyNumberFormat="1" applyFont="1" applyFill="1" applyBorder="1" applyAlignment="1">
      <alignment horizontal="right"/>
    </xf>
    <xf numFmtId="49" fontId="7" fillId="0" borderId="0" xfId="61" applyNumberFormat="1" applyFont="1" applyFill="1" applyAlignment="1" quotePrefix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6" fillId="0" borderId="13" xfId="62" applyFont="1" applyFill="1" applyBorder="1" applyAlignment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3" xfId="62" applyFont="1" applyFill="1" applyBorder="1" applyAlignment="1" quotePrefix="1">
      <alignment horizontal="right"/>
      <protection/>
    </xf>
    <xf numFmtId="49" fontId="6" fillId="0" borderId="0" xfId="62" applyNumberFormat="1" applyFont="1" applyFill="1" applyAlignment="1">
      <alignment horizontal="left"/>
      <protection/>
    </xf>
    <xf numFmtId="49" fontId="6" fillId="0" borderId="10" xfId="62" applyNumberFormat="1" applyFont="1" applyFill="1" applyBorder="1" applyAlignment="1">
      <alignment horizontal="left"/>
      <protection/>
    </xf>
    <xf numFmtId="0" fontId="6" fillId="0" borderId="17" xfId="62" applyFont="1" applyFill="1" applyBorder="1">
      <alignment/>
      <protection/>
    </xf>
    <xf numFmtId="176" fontId="6" fillId="0" borderId="13" xfId="62" applyNumberFormat="1" applyFont="1" applyFill="1" applyBorder="1" applyAlignment="1">
      <alignment horizontal="right"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13" xfId="61" applyFont="1" applyFill="1" applyBorder="1" applyAlignment="1" quotePrefix="1">
      <alignment horizontal="left"/>
      <protection/>
    </xf>
    <xf numFmtId="176" fontId="6" fillId="0" borderId="0" xfId="0" applyNumberFormat="1" applyFont="1" applyFill="1" applyBorder="1" applyAlignment="1">
      <alignment horizontal="right"/>
    </xf>
    <xf numFmtId="0" fontId="7" fillId="0" borderId="13" xfId="61" applyFont="1" applyFill="1" applyBorder="1" applyAlignment="1" quotePrefix="1">
      <alignment horizontal="left"/>
      <protection/>
    </xf>
    <xf numFmtId="176" fontId="6" fillId="0" borderId="0" xfId="62" applyNumberFormat="1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6" fillId="0" borderId="10" xfId="62" applyFont="1" applyFill="1" applyBorder="1">
      <alignment/>
      <protection/>
    </xf>
    <xf numFmtId="0" fontId="9" fillId="0" borderId="13" xfId="62" applyFont="1" applyFill="1" applyBorder="1" applyAlignment="1">
      <alignment horizontal="right"/>
      <protection/>
    </xf>
    <xf numFmtId="176" fontId="6" fillId="0" borderId="13" xfId="62" applyNumberFormat="1" applyFont="1" applyFill="1" applyBorder="1">
      <alignment/>
      <protection/>
    </xf>
    <xf numFmtId="0" fontId="9" fillId="0" borderId="10" xfId="62" applyFont="1" applyFill="1" applyBorder="1">
      <alignment/>
      <protection/>
    </xf>
    <xf numFmtId="0" fontId="6" fillId="0" borderId="0" xfId="62" applyFont="1" applyFill="1" applyAlignment="1" quotePrefix="1">
      <alignment horizontal="right"/>
      <protection/>
    </xf>
    <xf numFmtId="0" fontId="6" fillId="0" borderId="10" xfId="0" applyNumberFormat="1" applyFont="1" applyFill="1" applyBorder="1" applyAlignment="1">
      <alignment horizontal="right"/>
    </xf>
    <xf numFmtId="176" fontId="7" fillId="0" borderId="0" xfId="62" applyNumberFormat="1" applyFont="1" applyFill="1">
      <alignment/>
      <protection/>
    </xf>
    <xf numFmtId="0" fontId="6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/>
    </xf>
    <xf numFmtId="0" fontId="9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7" fillId="0" borderId="13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6" fontId="6" fillId="0" borderId="0" xfId="62" applyNumberFormat="1" applyFont="1" applyFill="1" applyAlignment="1">
      <alignment horizontal="right"/>
      <protection/>
    </xf>
    <xf numFmtId="0" fontId="6" fillId="0" borderId="18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center" vertical="distributed" textRotation="255"/>
      <protection/>
    </xf>
    <xf numFmtId="0" fontId="6" fillId="0" borderId="25" xfId="62" applyFont="1" applyFill="1" applyBorder="1" applyAlignment="1">
      <alignment horizontal="center" vertical="distributed" textRotation="255"/>
      <protection/>
    </xf>
    <xf numFmtId="0" fontId="6" fillId="0" borderId="19" xfId="62" applyFont="1" applyFill="1" applyBorder="1" applyAlignment="1">
      <alignment horizontal="center" vertical="distributed" textRotation="255"/>
      <protection/>
    </xf>
    <xf numFmtId="0" fontId="6" fillId="0" borderId="1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1_災害事故" xfId="61"/>
    <cellStyle name="標準_272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50390625" style="1" customWidth="1"/>
    <col min="2" max="2" width="3.75390625" style="1" customWidth="1"/>
    <col min="3" max="3" width="5.625" style="1" customWidth="1"/>
    <col min="4" max="8" width="5.50390625" style="1" customWidth="1"/>
    <col min="9" max="9" width="5.625" style="1" customWidth="1"/>
    <col min="10" max="13" width="5.50390625" style="1" customWidth="1"/>
    <col min="14" max="15" width="7.00390625" style="1" customWidth="1"/>
    <col min="16" max="16" width="5.50390625" style="1" customWidth="1"/>
    <col min="17" max="17" width="5.625" style="1" customWidth="1"/>
    <col min="18" max="18" width="6.125" style="1" customWidth="1"/>
    <col min="19" max="22" width="6.875" style="1" customWidth="1"/>
    <col min="23" max="23" width="6.25390625" style="1" customWidth="1"/>
    <col min="24" max="25" width="9.375" style="1" customWidth="1"/>
    <col min="26" max="29" width="7.50390625" style="1" customWidth="1"/>
    <col min="30" max="30" width="4.625" style="1" customWidth="1"/>
    <col min="31" max="31" width="4.125" style="1" customWidth="1"/>
    <col min="32" max="32" width="3.875" style="1" customWidth="1"/>
    <col min="33" max="16384" width="8.00390625" style="1" customWidth="1"/>
  </cols>
  <sheetData>
    <row r="1" spans="2:32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44</v>
      </c>
      <c r="R1" s="4" t="s">
        <v>45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2:3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ht="12" thickBot="1">
      <c r="A3" s="4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"/>
    </row>
    <row r="4" spans="1:32" ht="15" customHeight="1">
      <c r="A4" s="8"/>
      <c r="B4" s="8"/>
      <c r="C4" s="65" t="s">
        <v>0</v>
      </c>
      <c r="D4" s="66"/>
      <c r="E4" s="66"/>
      <c r="F4" s="66"/>
      <c r="G4" s="66"/>
      <c r="H4" s="67"/>
      <c r="I4" s="65" t="s">
        <v>1</v>
      </c>
      <c r="J4" s="66"/>
      <c r="K4" s="66"/>
      <c r="L4" s="66"/>
      <c r="M4" s="67"/>
      <c r="N4" s="71" t="s">
        <v>2</v>
      </c>
      <c r="O4" s="72"/>
      <c r="P4" s="73"/>
      <c r="Q4" s="9" t="s">
        <v>46</v>
      </c>
      <c r="R4" s="10" t="s">
        <v>3</v>
      </c>
      <c r="S4" s="65" t="s">
        <v>4</v>
      </c>
      <c r="T4" s="66"/>
      <c r="U4" s="66"/>
      <c r="V4" s="67"/>
      <c r="W4" s="77" t="s">
        <v>47</v>
      </c>
      <c r="X4" s="65" t="s">
        <v>48</v>
      </c>
      <c r="Y4" s="66"/>
      <c r="Z4" s="66"/>
      <c r="AA4" s="66"/>
      <c r="AB4" s="66"/>
      <c r="AC4" s="67"/>
      <c r="AD4" s="11"/>
      <c r="AE4" s="8"/>
      <c r="AF4" s="2"/>
    </row>
    <row r="5" spans="1:32" ht="15" customHeight="1">
      <c r="A5" s="12" t="s">
        <v>5</v>
      </c>
      <c r="B5" s="12"/>
      <c r="C5" s="68"/>
      <c r="D5" s="69"/>
      <c r="E5" s="69"/>
      <c r="F5" s="69"/>
      <c r="G5" s="69"/>
      <c r="H5" s="70"/>
      <c r="I5" s="68"/>
      <c r="J5" s="69"/>
      <c r="K5" s="69"/>
      <c r="L5" s="69"/>
      <c r="M5" s="70"/>
      <c r="N5" s="74"/>
      <c r="O5" s="75"/>
      <c r="P5" s="76"/>
      <c r="Q5" s="80" t="s">
        <v>49</v>
      </c>
      <c r="R5" s="10" t="s">
        <v>6</v>
      </c>
      <c r="S5" s="68"/>
      <c r="T5" s="69"/>
      <c r="U5" s="69"/>
      <c r="V5" s="70"/>
      <c r="W5" s="78"/>
      <c r="X5" s="68"/>
      <c r="Y5" s="69"/>
      <c r="Z5" s="69"/>
      <c r="AA5" s="69"/>
      <c r="AB5" s="69"/>
      <c r="AC5" s="70"/>
      <c r="AD5" s="16" t="s">
        <v>50</v>
      </c>
      <c r="AE5" s="12"/>
      <c r="AF5" s="6"/>
    </row>
    <row r="6" spans="1:32" ht="15" customHeight="1">
      <c r="A6" s="12" t="s">
        <v>51</v>
      </c>
      <c r="B6" s="12"/>
      <c r="C6" s="60" t="s">
        <v>7</v>
      </c>
      <c r="D6" s="60" t="s">
        <v>8</v>
      </c>
      <c r="E6" s="60" t="s">
        <v>9</v>
      </c>
      <c r="F6" s="60" t="s">
        <v>10</v>
      </c>
      <c r="G6" s="60" t="s">
        <v>11</v>
      </c>
      <c r="H6" s="60" t="s">
        <v>12</v>
      </c>
      <c r="I6" s="60" t="s">
        <v>7</v>
      </c>
      <c r="J6" s="60" t="s">
        <v>13</v>
      </c>
      <c r="K6" s="60" t="s">
        <v>14</v>
      </c>
      <c r="L6" s="60" t="s">
        <v>15</v>
      </c>
      <c r="M6" s="60" t="s">
        <v>16</v>
      </c>
      <c r="N6" s="63" t="s">
        <v>52</v>
      </c>
      <c r="O6" s="64"/>
      <c r="P6" s="60" t="s">
        <v>9</v>
      </c>
      <c r="Q6" s="80"/>
      <c r="R6" s="10" t="s">
        <v>17</v>
      </c>
      <c r="S6" s="60" t="s">
        <v>7</v>
      </c>
      <c r="T6" s="60" t="s">
        <v>18</v>
      </c>
      <c r="U6" s="60" t="s">
        <v>19</v>
      </c>
      <c r="V6" s="60" t="s">
        <v>20</v>
      </c>
      <c r="W6" s="78"/>
      <c r="X6" s="60" t="s">
        <v>7</v>
      </c>
      <c r="Y6" s="60" t="s">
        <v>8</v>
      </c>
      <c r="Z6" s="60" t="s">
        <v>9</v>
      </c>
      <c r="AA6" s="60" t="s">
        <v>10</v>
      </c>
      <c r="AB6" s="60" t="s">
        <v>38</v>
      </c>
      <c r="AC6" s="62" t="s">
        <v>39</v>
      </c>
      <c r="AD6" s="16" t="s">
        <v>21</v>
      </c>
      <c r="AE6" s="12"/>
      <c r="AF6" s="6"/>
    </row>
    <row r="7" spans="1:32" ht="15" customHeight="1">
      <c r="A7" s="17"/>
      <c r="B7" s="1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5" t="s">
        <v>22</v>
      </c>
      <c r="O7" s="15" t="s">
        <v>23</v>
      </c>
      <c r="P7" s="61"/>
      <c r="Q7" s="13" t="s">
        <v>53</v>
      </c>
      <c r="R7" s="14" t="s">
        <v>24</v>
      </c>
      <c r="S7" s="61"/>
      <c r="T7" s="61"/>
      <c r="U7" s="61"/>
      <c r="V7" s="61"/>
      <c r="W7" s="79"/>
      <c r="X7" s="61"/>
      <c r="Y7" s="61"/>
      <c r="Z7" s="61"/>
      <c r="AA7" s="61"/>
      <c r="AB7" s="61"/>
      <c r="AC7" s="61"/>
      <c r="AD7" s="18"/>
      <c r="AE7" s="17"/>
      <c r="AF7" s="2"/>
    </row>
    <row r="8" spans="3:32" s="19" customFormat="1" ht="12.75" customHeight="1">
      <c r="C8" s="42" t="s">
        <v>25</v>
      </c>
      <c r="D8" s="52"/>
      <c r="E8" s="52"/>
      <c r="F8" s="52"/>
      <c r="G8" s="52"/>
      <c r="H8" s="52"/>
      <c r="I8" s="20" t="s">
        <v>26</v>
      </c>
      <c r="N8" s="20" t="s">
        <v>54</v>
      </c>
      <c r="O8" s="20" t="s">
        <v>54</v>
      </c>
      <c r="P8" s="20" t="s">
        <v>27</v>
      </c>
      <c r="Q8" s="20" t="s">
        <v>28</v>
      </c>
      <c r="R8" s="20" t="s">
        <v>28</v>
      </c>
      <c r="S8" s="20" t="s">
        <v>29</v>
      </c>
      <c r="W8" s="20" t="s">
        <v>28</v>
      </c>
      <c r="AD8" s="21"/>
      <c r="AF8" s="2"/>
    </row>
    <row r="9" spans="1:32" ht="18.75" customHeight="1">
      <c r="A9" s="22" t="s">
        <v>43</v>
      </c>
      <c r="B9" s="8"/>
      <c r="C9" s="43">
        <v>380</v>
      </c>
      <c r="D9" s="39">
        <v>192</v>
      </c>
      <c r="E9" s="39">
        <v>29</v>
      </c>
      <c r="F9" s="39">
        <v>41</v>
      </c>
      <c r="G9" s="35" t="s">
        <v>55</v>
      </c>
      <c r="H9" s="39">
        <v>118</v>
      </c>
      <c r="I9" s="39">
        <v>260</v>
      </c>
      <c r="J9" s="39">
        <v>80</v>
      </c>
      <c r="K9" s="39">
        <v>15</v>
      </c>
      <c r="L9" s="39">
        <v>81</v>
      </c>
      <c r="M9" s="39">
        <v>84</v>
      </c>
      <c r="N9" s="39">
        <v>13085</v>
      </c>
      <c r="O9" s="39">
        <v>698</v>
      </c>
      <c r="P9" s="39">
        <v>89</v>
      </c>
      <c r="Q9" s="39">
        <v>10</v>
      </c>
      <c r="R9" s="39">
        <v>47</v>
      </c>
      <c r="S9" s="39">
        <v>143</v>
      </c>
      <c r="T9" s="39">
        <v>51</v>
      </c>
      <c r="U9" s="39">
        <v>9</v>
      </c>
      <c r="V9" s="39">
        <v>83</v>
      </c>
      <c r="W9" s="39">
        <v>406</v>
      </c>
      <c r="X9" s="39">
        <v>622997</v>
      </c>
      <c r="Y9" s="39">
        <v>595002</v>
      </c>
      <c r="Z9" s="39">
        <v>657</v>
      </c>
      <c r="AA9" s="39">
        <v>18276</v>
      </c>
      <c r="AB9" s="35" t="s">
        <v>55</v>
      </c>
      <c r="AC9" s="39">
        <v>9062</v>
      </c>
      <c r="AD9" s="36" t="s">
        <v>68</v>
      </c>
      <c r="AE9" s="8"/>
      <c r="AF9" s="8"/>
    </row>
    <row r="10" spans="1:32" ht="18.75" customHeight="1">
      <c r="A10" s="22" t="s">
        <v>56</v>
      </c>
      <c r="B10" s="8"/>
      <c r="C10" s="34" t="s">
        <v>62</v>
      </c>
      <c r="D10" s="35" t="s">
        <v>63</v>
      </c>
      <c r="E10" s="35" t="s">
        <v>64</v>
      </c>
      <c r="F10" s="35" t="s">
        <v>65</v>
      </c>
      <c r="G10" s="35">
        <v>1</v>
      </c>
      <c r="H10" s="35">
        <v>124</v>
      </c>
      <c r="I10" s="35">
        <v>223</v>
      </c>
      <c r="J10" s="35">
        <v>73</v>
      </c>
      <c r="K10" s="35">
        <v>18</v>
      </c>
      <c r="L10" s="35">
        <v>72</v>
      </c>
      <c r="M10" s="35">
        <v>60</v>
      </c>
      <c r="N10" s="35">
        <v>9948</v>
      </c>
      <c r="O10" s="35">
        <v>853</v>
      </c>
      <c r="P10" s="35">
        <v>162</v>
      </c>
      <c r="Q10" s="35">
        <v>11</v>
      </c>
      <c r="R10" s="35">
        <v>49</v>
      </c>
      <c r="S10" s="35">
        <v>138</v>
      </c>
      <c r="T10" s="35">
        <v>53</v>
      </c>
      <c r="U10" s="35">
        <v>9</v>
      </c>
      <c r="V10" s="35">
        <v>76</v>
      </c>
      <c r="W10" s="35">
        <v>392</v>
      </c>
      <c r="X10" s="35">
        <v>663183</v>
      </c>
      <c r="Y10" s="35">
        <v>566368</v>
      </c>
      <c r="Z10" s="35">
        <v>665</v>
      </c>
      <c r="AA10" s="35">
        <v>16713</v>
      </c>
      <c r="AB10" s="35">
        <v>700</v>
      </c>
      <c r="AC10" s="35">
        <v>78737</v>
      </c>
      <c r="AD10" s="36" t="s">
        <v>69</v>
      </c>
      <c r="AE10" s="8"/>
      <c r="AF10" s="8"/>
    </row>
    <row r="11" spans="1:32" ht="18.75" customHeight="1">
      <c r="A11" s="22" t="s">
        <v>57</v>
      </c>
      <c r="B11" s="8"/>
      <c r="C11" s="11">
        <v>327</v>
      </c>
      <c r="D11" s="53">
        <v>193</v>
      </c>
      <c r="E11" s="53">
        <v>9</v>
      </c>
      <c r="F11" s="53">
        <v>33</v>
      </c>
      <c r="G11" s="35" t="s">
        <v>41</v>
      </c>
      <c r="H11" s="53">
        <v>92</v>
      </c>
      <c r="I11" s="23">
        <v>286</v>
      </c>
      <c r="J11" s="23">
        <v>87</v>
      </c>
      <c r="K11" s="23">
        <v>11</v>
      </c>
      <c r="L11" s="23">
        <v>103</v>
      </c>
      <c r="M11" s="23">
        <v>85</v>
      </c>
      <c r="N11" s="23">
        <v>14994</v>
      </c>
      <c r="O11" s="23">
        <v>804</v>
      </c>
      <c r="P11" s="23">
        <v>51</v>
      </c>
      <c r="Q11" s="23">
        <v>15</v>
      </c>
      <c r="R11" s="23">
        <v>42</v>
      </c>
      <c r="S11" s="23">
        <v>185</v>
      </c>
      <c r="T11" s="23">
        <v>63</v>
      </c>
      <c r="U11" s="23">
        <v>9</v>
      </c>
      <c r="V11" s="23">
        <v>113</v>
      </c>
      <c r="W11" s="23">
        <v>470</v>
      </c>
      <c r="X11" s="23">
        <v>1159403</v>
      </c>
      <c r="Y11" s="59" t="s">
        <v>67</v>
      </c>
      <c r="Z11" s="35" t="s">
        <v>55</v>
      </c>
      <c r="AA11" s="23">
        <v>31206</v>
      </c>
      <c r="AB11" s="35" t="s">
        <v>55</v>
      </c>
      <c r="AC11" s="23">
        <v>12760</v>
      </c>
      <c r="AD11" s="36" t="s">
        <v>70</v>
      </c>
      <c r="AE11" s="8"/>
      <c r="AF11" s="8"/>
    </row>
    <row r="12" spans="1:32" ht="18.75" customHeight="1">
      <c r="A12" s="22" t="s">
        <v>42</v>
      </c>
      <c r="B12" s="26"/>
      <c r="C12" s="11">
        <v>317</v>
      </c>
      <c r="D12" s="53">
        <v>169</v>
      </c>
      <c r="E12" s="53">
        <v>23</v>
      </c>
      <c r="F12" s="53">
        <v>34</v>
      </c>
      <c r="G12" s="53">
        <v>2</v>
      </c>
      <c r="H12" s="53">
        <v>89</v>
      </c>
      <c r="I12" s="23">
        <v>252</v>
      </c>
      <c r="J12" s="23">
        <v>74</v>
      </c>
      <c r="K12" s="23">
        <v>15</v>
      </c>
      <c r="L12" s="23">
        <v>90</v>
      </c>
      <c r="M12" s="23">
        <v>73</v>
      </c>
      <c r="N12" s="23">
        <v>12153</v>
      </c>
      <c r="O12" s="23">
        <v>908</v>
      </c>
      <c r="P12" s="23">
        <v>101</v>
      </c>
      <c r="Q12" s="23">
        <v>12</v>
      </c>
      <c r="R12" s="23">
        <v>58</v>
      </c>
      <c r="S12" s="23">
        <v>144</v>
      </c>
      <c r="T12" s="23">
        <v>46</v>
      </c>
      <c r="U12" s="23">
        <v>6</v>
      </c>
      <c r="V12" s="23">
        <v>92</v>
      </c>
      <c r="W12" s="23">
        <v>404</v>
      </c>
      <c r="X12" s="23">
        <v>597924</v>
      </c>
      <c r="Y12" s="23">
        <v>551579</v>
      </c>
      <c r="Z12" s="23">
        <v>633</v>
      </c>
      <c r="AA12" s="23">
        <v>10267</v>
      </c>
      <c r="AB12" s="23">
        <v>12315</v>
      </c>
      <c r="AC12" s="23">
        <v>23130</v>
      </c>
      <c r="AD12" s="36" t="s">
        <v>71</v>
      </c>
      <c r="AE12" s="26"/>
      <c r="AF12" s="8"/>
    </row>
    <row r="13" spans="1:32" s="27" customFormat="1" ht="18.75" customHeight="1">
      <c r="A13" s="25" t="s">
        <v>58</v>
      </c>
      <c r="B13" s="26"/>
      <c r="C13" s="54">
        <v>279</v>
      </c>
      <c r="D13" s="55">
        <v>161</v>
      </c>
      <c r="E13" s="55">
        <v>14</v>
      </c>
      <c r="F13" s="55">
        <v>21</v>
      </c>
      <c r="G13" s="55">
        <v>1</v>
      </c>
      <c r="H13" s="55">
        <v>82</v>
      </c>
      <c r="I13" s="47">
        <v>245</v>
      </c>
      <c r="J13" s="47">
        <v>76</v>
      </c>
      <c r="K13" s="47">
        <v>17</v>
      </c>
      <c r="L13" s="47">
        <v>68</v>
      </c>
      <c r="M13" s="47">
        <v>84</v>
      </c>
      <c r="N13" s="47">
        <v>13708</v>
      </c>
      <c r="O13" s="47">
        <v>624</v>
      </c>
      <c r="P13" s="47">
        <v>52</v>
      </c>
      <c r="Q13" s="47">
        <v>7</v>
      </c>
      <c r="R13" s="47">
        <v>40</v>
      </c>
      <c r="S13" s="47">
        <v>119</v>
      </c>
      <c r="T13" s="47">
        <v>37</v>
      </c>
      <c r="U13" s="47">
        <v>7</v>
      </c>
      <c r="V13" s="47">
        <v>75</v>
      </c>
      <c r="W13" s="47">
        <v>353</v>
      </c>
      <c r="X13" s="47">
        <v>804970</v>
      </c>
      <c r="Y13" s="47">
        <v>778245</v>
      </c>
      <c r="Z13" s="40" t="s">
        <v>41</v>
      </c>
      <c r="AA13" s="47">
        <v>6216</v>
      </c>
      <c r="AB13" s="47">
        <v>44</v>
      </c>
      <c r="AC13" s="47">
        <v>20465</v>
      </c>
      <c r="AD13" s="38" t="s">
        <v>72</v>
      </c>
      <c r="AE13" s="26"/>
      <c r="AF13" s="26"/>
    </row>
    <row r="14" spans="1:32" ht="7.5" customHeight="1">
      <c r="A14" s="8"/>
      <c r="B14" s="8"/>
      <c r="C14" s="43"/>
      <c r="D14" s="39"/>
      <c r="E14" s="39"/>
      <c r="F14" s="39"/>
      <c r="G14" s="39"/>
      <c r="H14" s="3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37"/>
      <c r="AC14" s="23"/>
      <c r="AD14" s="28"/>
      <c r="AE14" s="8"/>
      <c r="AF14" s="8"/>
    </row>
    <row r="15" spans="1:32" ht="15" customHeight="1">
      <c r="A15" s="45" t="s">
        <v>59</v>
      </c>
      <c r="B15" s="29" t="s">
        <v>60</v>
      </c>
      <c r="C15" s="56">
        <v>32</v>
      </c>
      <c r="D15" s="57">
        <v>21</v>
      </c>
      <c r="E15" s="57">
        <v>3</v>
      </c>
      <c r="F15" s="57">
        <v>1</v>
      </c>
      <c r="G15" s="24" t="s">
        <v>41</v>
      </c>
      <c r="H15" s="57">
        <v>7</v>
      </c>
      <c r="I15" s="49">
        <v>29</v>
      </c>
      <c r="J15" s="49">
        <v>11</v>
      </c>
      <c r="K15" s="49">
        <v>3</v>
      </c>
      <c r="L15" s="49">
        <v>7</v>
      </c>
      <c r="M15" s="49">
        <v>8</v>
      </c>
      <c r="N15" s="49">
        <v>2741</v>
      </c>
      <c r="O15" s="49">
        <v>19</v>
      </c>
      <c r="P15" s="49">
        <v>1</v>
      </c>
      <c r="Q15" s="49">
        <v>3</v>
      </c>
      <c r="R15" s="49">
        <v>12</v>
      </c>
      <c r="S15" s="49">
        <v>16</v>
      </c>
      <c r="T15" s="49">
        <v>6</v>
      </c>
      <c r="U15" s="49">
        <v>1</v>
      </c>
      <c r="V15" s="49">
        <v>9</v>
      </c>
      <c r="W15" s="49">
        <v>51</v>
      </c>
      <c r="X15" s="49">
        <v>185826</v>
      </c>
      <c r="Y15" s="49">
        <v>184246</v>
      </c>
      <c r="Z15" s="37" t="s">
        <v>41</v>
      </c>
      <c r="AA15" s="49">
        <v>60</v>
      </c>
      <c r="AB15" s="37" t="s">
        <v>41</v>
      </c>
      <c r="AC15" s="23">
        <v>1520</v>
      </c>
      <c r="AD15" s="30" t="s">
        <v>59</v>
      </c>
      <c r="AE15" s="29" t="s">
        <v>60</v>
      </c>
      <c r="AF15" s="8"/>
    </row>
    <row r="16" spans="1:32" ht="15" customHeight="1">
      <c r="A16" s="8"/>
      <c r="B16" s="31" t="s">
        <v>30</v>
      </c>
      <c r="C16" s="56">
        <v>20</v>
      </c>
      <c r="D16" s="57">
        <v>18</v>
      </c>
      <c r="E16" s="24" t="s">
        <v>41</v>
      </c>
      <c r="F16" s="24" t="s">
        <v>41</v>
      </c>
      <c r="G16" s="24" t="s">
        <v>41</v>
      </c>
      <c r="H16" s="57">
        <v>2</v>
      </c>
      <c r="I16" s="49">
        <v>35</v>
      </c>
      <c r="J16" s="49">
        <v>13</v>
      </c>
      <c r="K16" s="49">
        <v>1</v>
      </c>
      <c r="L16" s="49">
        <v>10</v>
      </c>
      <c r="M16" s="49">
        <v>11</v>
      </c>
      <c r="N16" s="49">
        <v>1378</v>
      </c>
      <c r="O16" s="49">
        <v>156</v>
      </c>
      <c r="P16" s="37" t="s">
        <v>41</v>
      </c>
      <c r="Q16" s="49">
        <v>1</v>
      </c>
      <c r="R16" s="49">
        <v>8</v>
      </c>
      <c r="S16" s="49">
        <v>26</v>
      </c>
      <c r="T16" s="49">
        <v>7</v>
      </c>
      <c r="U16" s="49">
        <v>1</v>
      </c>
      <c r="V16" s="49">
        <v>18</v>
      </c>
      <c r="W16" s="49">
        <v>72</v>
      </c>
      <c r="X16" s="49">
        <v>100832</v>
      </c>
      <c r="Y16" s="49">
        <v>99256</v>
      </c>
      <c r="Z16" s="37" t="s">
        <v>41</v>
      </c>
      <c r="AA16" s="49">
        <v>350</v>
      </c>
      <c r="AB16" s="37" t="s">
        <v>41</v>
      </c>
      <c r="AC16" s="23">
        <v>1226</v>
      </c>
      <c r="AD16" s="11"/>
      <c r="AE16" s="31" t="s">
        <v>61</v>
      </c>
      <c r="AF16" s="8"/>
    </row>
    <row r="17" spans="1:32" ht="15" customHeight="1">
      <c r="A17" s="8"/>
      <c r="B17" s="31" t="s">
        <v>31</v>
      </c>
      <c r="C17" s="56">
        <v>26</v>
      </c>
      <c r="D17" s="57">
        <v>17</v>
      </c>
      <c r="E17" s="57">
        <v>1</v>
      </c>
      <c r="F17" s="24" t="s">
        <v>41</v>
      </c>
      <c r="G17" s="57">
        <v>1</v>
      </c>
      <c r="H17" s="57">
        <v>7</v>
      </c>
      <c r="I17" s="49">
        <v>29</v>
      </c>
      <c r="J17" s="49">
        <v>12</v>
      </c>
      <c r="K17" s="49">
        <v>1</v>
      </c>
      <c r="L17" s="49">
        <v>7</v>
      </c>
      <c r="M17" s="49">
        <v>9</v>
      </c>
      <c r="N17" s="49">
        <v>1932</v>
      </c>
      <c r="O17" s="49">
        <v>43</v>
      </c>
      <c r="P17" s="49">
        <v>15</v>
      </c>
      <c r="Q17" s="37" t="s">
        <v>41</v>
      </c>
      <c r="R17" s="49">
        <v>3</v>
      </c>
      <c r="S17" s="49">
        <v>7</v>
      </c>
      <c r="T17" s="49">
        <v>3</v>
      </c>
      <c r="U17" s="37" t="s">
        <v>41</v>
      </c>
      <c r="V17" s="49">
        <v>4</v>
      </c>
      <c r="W17" s="49">
        <v>20</v>
      </c>
      <c r="X17" s="49">
        <v>88954</v>
      </c>
      <c r="Y17" s="49">
        <v>84489</v>
      </c>
      <c r="Z17" s="37" t="s">
        <v>41</v>
      </c>
      <c r="AA17" s="37" t="s">
        <v>41</v>
      </c>
      <c r="AB17" s="49">
        <v>44</v>
      </c>
      <c r="AC17" s="23">
        <v>4421</v>
      </c>
      <c r="AD17" s="11"/>
      <c r="AE17" s="31" t="s">
        <v>31</v>
      </c>
      <c r="AF17" s="8"/>
    </row>
    <row r="18" spans="1:32" ht="15" customHeight="1">
      <c r="A18" s="8"/>
      <c r="B18" s="31" t="s">
        <v>32</v>
      </c>
      <c r="C18" s="56">
        <v>29</v>
      </c>
      <c r="D18" s="57">
        <v>11</v>
      </c>
      <c r="E18" s="57">
        <v>4</v>
      </c>
      <c r="F18" s="57">
        <v>2</v>
      </c>
      <c r="G18" s="24" t="s">
        <v>41</v>
      </c>
      <c r="H18" s="57">
        <v>12</v>
      </c>
      <c r="I18" s="49">
        <v>18</v>
      </c>
      <c r="J18" s="49">
        <v>10</v>
      </c>
      <c r="K18" s="49">
        <v>1</v>
      </c>
      <c r="L18" s="49">
        <v>3</v>
      </c>
      <c r="M18" s="49">
        <v>4</v>
      </c>
      <c r="N18" s="49">
        <v>1464</v>
      </c>
      <c r="O18" s="49">
        <v>6</v>
      </c>
      <c r="P18" s="49">
        <v>17</v>
      </c>
      <c r="Q18" s="37" t="s">
        <v>41</v>
      </c>
      <c r="R18" s="49">
        <v>1</v>
      </c>
      <c r="S18" s="49">
        <v>11</v>
      </c>
      <c r="T18" s="49">
        <v>5</v>
      </c>
      <c r="U18" s="37" t="s">
        <v>41</v>
      </c>
      <c r="V18" s="49">
        <v>6</v>
      </c>
      <c r="W18" s="49">
        <v>37</v>
      </c>
      <c r="X18" s="49">
        <v>55173</v>
      </c>
      <c r="Y18" s="49">
        <v>46027</v>
      </c>
      <c r="Z18" s="37" t="s">
        <v>41</v>
      </c>
      <c r="AA18" s="49">
        <v>125</v>
      </c>
      <c r="AB18" s="37" t="s">
        <v>41</v>
      </c>
      <c r="AC18" s="23">
        <v>9021</v>
      </c>
      <c r="AD18" s="11"/>
      <c r="AE18" s="31" t="s">
        <v>32</v>
      </c>
      <c r="AF18" s="8"/>
    </row>
    <row r="19" spans="1:32" ht="15" customHeight="1">
      <c r="A19" s="8"/>
      <c r="B19" s="31" t="s">
        <v>33</v>
      </c>
      <c r="C19" s="56">
        <v>22</v>
      </c>
      <c r="D19" s="57">
        <v>11</v>
      </c>
      <c r="E19" s="57">
        <v>1</v>
      </c>
      <c r="F19" s="57">
        <v>3</v>
      </c>
      <c r="G19" s="24" t="s">
        <v>41</v>
      </c>
      <c r="H19" s="57">
        <v>7</v>
      </c>
      <c r="I19" s="49">
        <v>21</v>
      </c>
      <c r="J19" s="49">
        <v>6</v>
      </c>
      <c r="K19" s="49">
        <v>2</v>
      </c>
      <c r="L19" s="49">
        <v>11</v>
      </c>
      <c r="M19" s="49">
        <v>2</v>
      </c>
      <c r="N19" s="49">
        <v>1090</v>
      </c>
      <c r="O19" s="49">
        <v>65</v>
      </c>
      <c r="P19" s="37" t="s">
        <v>41</v>
      </c>
      <c r="Q19" s="49">
        <v>1</v>
      </c>
      <c r="R19" s="49">
        <v>1</v>
      </c>
      <c r="S19" s="49">
        <v>10</v>
      </c>
      <c r="T19" s="49">
        <v>3</v>
      </c>
      <c r="U19" s="49">
        <v>1</v>
      </c>
      <c r="V19" s="49">
        <v>6</v>
      </c>
      <c r="W19" s="49">
        <v>31</v>
      </c>
      <c r="X19" s="49">
        <v>37430</v>
      </c>
      <c r="Y19" s="49">
        <v>36692</v>
      </c>
      <c r="Z19" s="37" t="s">
        <v>41</v>
      </c>
      <c r="AA19" s="49">
        <v>468</v>
      </c>
      <c r="AB19" s="37" t="s">
        <v>41</v>
      </c>
      <c r="AC19" s="23">
        <v>270</v>
      </c>
      <c r="AD19" s="11"/>
      <c r="AE19" s="31" t="s">
        <v>33</v>
      </c>
      <c r="AF19" s="8"/>
    </row>
    <row r="20" spans="1:32" ht="15" customHeight="1">
      <c r="A20" s="8"/>
      <c r="B20" s="31" t="s">
        <v>34</v>
      </c>
      <c r="C20" s="56">
        <v>23</v>
      </c>
      <c r="D20" s="57">
        <v>14</v>
      </c>
      <c r="E20" s="57">
        <v>1</v>
      </c>
      <c r="F20" s="57">
        <v>3</v>
      </c>
      <c r="G20" s="24" t="s">
        <v>41</v>
      </c>
      <c r="H20" s="57">
        <v>5</v>
      </c>
      <c r="I20" s="49">
        <v>19</v>
      </c>
      <c r="J20" s="49">
        <v>4</v>
      </c>
      <c r="K20" s="49">
        <v>2</v>
      </c>
      <c r="L20" s="49">
        <v>4</v>
      </c>
      <c r="M20" s="49">
        <v>9</v>
      </c>
      <c r="N20" s="49">
        <v>1639</v>
      </c>
      <c r="O20" s="49">
        <v>209</v>
      </c>
      <c r="P20" s="49">
        <v>6</v>
      </c>
      <c r="Q20" s="49">
        <v>2</v>
      </c>
      <c r="R20" s="49">
        <v>2</v>
      </c>
      <c r="S20" s="49">
        <v>4</v>
      </c>
      <c r="T20" s="49">
        <v>1</v>
      </c>
      <c r="U20" s="49">
        <v>1</v>
      </c>
      <c r="V20" s="49">
        <v>2</v>
      </c>
      <c r="W20" s="49">
        <v>10</v>
      </c>
      <c r="X20" s="49">
        <v>172781</v>
      </c>
      <c r="Y20" s="49">
        <v>170473</v>
      </c>
      <c r="Z20" s="37" t="s">
        <v>41</v>
      </c>
      <c r="AA20" s="49">
        <v>342</v>
      </c>
      <c r="AB20" s="37" t="s">
        <v>41</v>
      </c>
      <c r="AC20" s="23">
        <v>1966</v>
      </c>
      <c r="AD20" s="11"/>
      <c r="AE20" s="31" t="s">
        <v>34</v>
      </c>
      <c r="AF20" s="8"/>
    </row>
    <row r="21" spans="1:32" ht="15" customHeight="1">
      <c r="A21" s="8"/>
      <c r="B21" s="31" t="s">
        <v>35</v>
      </c>
      <c r="C21" s="56">
        <v>18</v>
      </c>
      <c r="D21" s="57">
        <v>14</v>
      </c>
      <c r="E21" s="24" t="s">
        <v>41</v>
      </c>
      <c r="F21" s="57">
        <v>2</v>
      </c>
      <c r="G21" s="24" t="s">
        <v>41</v>
      </c>
      <c r="H21" s="57">
        <v>2</v>
      </c>
      <c r="I21" s="49">
        <v>21</v>
      </c>
      <c r="J21" s="49">
        <v>5</v>
      </c>
      <c r="K21" s="49">
        <v>2</v>
      </c>
      <c r="L21" s="49">
        <v>6</v>
      </c>
      <c r="M21" s="49">
        <v>8</v>
      </c>
      <c r="N21" s="49">
        <v>1241</v>
      </c>
      <c r="O21" s="49">
        <v>26</v>
      </c>
      <c r="P21" s="37" t="s">
        <v>41</v>
      </c>
      <c r="Q21" s="37" t="s">
        <v>41</v>
      </c>
      <c r="R21" s="49">
        <v>2</v>
      </c>
      <c r="S21" s="49">
        <v>13</v>
      </c>
      <c r="T21" s="49">
        <v>5</v>
      </c>
      <c r="U21" s="49">
        <v>1</v>
      </c>
      <c r="V21" s="49">
        <v>7</v>
      </c>
      <c r="W21" s="49">
        <v>38</v>
      </c>
      <c r="X21" s="49">
        <v>63369</v>
      </c>
      <c r="Y21" s="49">
        <v>63153</v>
      </c>
      <c r="Z21" s="37" t="s">
        <v>41</v>
      </c>
      <c r="AA21" s="49">
        <v>130</v>
      </c>
      <c r="AB21" s="37" t="s">
        <v>41</v>
      </c>
      <c r="AC21" s="23">
        <v>86</v>
      </c>
      <c r="AD21" s="11"/>
      <c r="AE21" s="31" t="s">
        <v>35</v>
      </c>
      <c r="AF21" s="8"/>
    </row>
    <row r="22" spans="1:32" ht="15" customHeight="1">
      <c r="A22" s="8"/>
      <c r="B22" s="31" t="s">
        <v>36</v>
      </c>
      <c r="C22" s="56">
        <v>30</v>
      </c>
      <c r="D22" s="57">
        <v>12</v>
      </c>
      <c r="E22" s="57">
        <v>2</v>
      </c>
      <c r="F22" s="57">
        <v>5</v>
      </c>
      <c r="G22" s="24" t="s">
        <v>41</v>
      </c>
      <c r="H22" s="57">
        <v>11</v>
      </c>
      <c r="I22" s="49">
        <v>18</v>
      </c>
      <c r="J22" s="49">
        <v>3</v>
      </c>
      <c r="K22" s="37" t="s">
        <v>41</v>
      </c>
      <c r="L22" s="49">
        <v>7</v>
      </c>
      <c r="M22" s="49">
        <v>8</v>
      </c>
      <c r="N22" s="49">
        <v>718</v>
      </c>
      <c r="O22" s="49">
        <v>65</v>
      </c>
      <c r="P22" s="49">
        <v>13</v>
      </c>
      <c r="Q22" s="37" t="s">
        <v>41</v>
      </c>
      <c r="R22" s="49">
        <v>1</v>
      </c>
      <c r="S22" s="49">
        <v>8</v>
      </c>
      <c r="T22" s="49">
        <v>2</v>
      </c>
      <c r="U22" s="37" t="s">
        <v>41</v>
      </c>
      <c r="V22" s="49">
        <v>6</v>
      </c>
      <c r="W22" s="49">
        <v>26</v>
      </c>
      <c r="X22" s="49">
        <v>23531</v>
      </c>
      <c r="Y22" s="49">
        <v>22700</v>
      </c>
      <c r="Z22" s="37" t="s">
        <v>41</v>
      </c>
      <c r="AA22" s="49">
        <v>783</v>
      </c>
      <c r="AB22" s="37" t="s">
        <v>41</v>
      </c>
      <c r="AC22" s="23">
        <v>48</v>
      </c>
      <c r="AD22" s="11"/>
      <c r="AE22" s="31" t="s">
        <v>36</v>
      </c>
      <c r="AF22" s="8"/>
    </row>
    <row r="23" spans="1:32" ht="15" customHeight="1">
      <c r="A23" s="8"/>
      <c r="B23" s="31" t="s">
        <v>37</v>
      </c>
      <c r="C23" s="56">
        <v>17</v>
      </c>
      <c r="D23" s="57">
        <v>8</v>
      </c>
      <c r="E23" s="24" t="s">
        <v>41</v>
      </c>
      <c r="F23" s="57">
        <v>2</v>
      </c>
      <c r="G23" s="24" t="s">
        <v>41</v>
      </c>
      <c r="H23" s="57">
        <v>7</v>
      </c>
      <c r="I23" s="49">
        <v>11</v>
      </c>
      <c r="J23" s="49">
        <v>1</v>
      </c>
      <c r="K23" s="49">
        <v>2</v>
      </c>
      <c r="L23" s="49">
        <v>1</v>
      </c>
      <c r="M23" s="49">
        <v>7</v>
      </c>
      <c r="N23" s="49">
        <v>467</v>
      </c>
      <c r="O23" s="49">
        <v>8</v>
      </c>
      <c r="P23" s="37" t="s">
        <v>41</v>
      </c>
      <c r="Q23" s="37" t="s">
        <v>41</v>
      </c>
      <c r="R23" s="49">
        <v>2</v>
      </c>
      <c r="S23" s="49">
        <v>8</v>
      </c>
      <c r="T23" s="49">
        <v>1</v>
      </c>
      <c r="U23" s="49">
        <v>1</v>
      </c>
      <c r="V23" s="49">
        <v>6</v>
      </c>
      <c r="W23" s="49">
        <v>25</v>
      </c>
      <c r="X23" s="49">
        <v>22166</v>
      </c>
      <c r="Y23" s="49">
        <v>21065</v>
      </c>
      <c r="Z23" s="37" t="s">
        <v>41</v>
      </c>
      <c r="AA23" s="49">
        <v>279</v>
      </c>
      <c r="AB23" s="37" t="s">
        <v>41</v>
      </c>
      <c r="AC23" s="23">
        <v>822</v>
      </c>
      <c r="AD23" s="11"/>
      <c r="AE23" s="31" t="s">
        <v>37</v>
      </c>
      <c r="AF23" s="8"/>
    </row>
    <row r="24" spans="1:32" ht="15" customHeight="1">
      <c r="A24" s="8"/>
      <c r="B24" s="31">
        <v>10</v>
      </c>
      <c r="C24" s="56">
        <v>25</v>
      </c>
      <c r="D24" s="57">
        <v>12</v>
      </c>
      <c r="E24" s="57">
        <v>1</v>
      </c>
      <c r="F24" s="57">
        <v>1</v>
      </c>
      <c r="G24" s="24" t="s">
        <v>41</v>
      </c>
      <c r="H24" s="57">
        <v>11</v>
      </c>
      <c r="I24" s="49">
        <v>18</v>
      </c>
      <c r="J24" s="49">
        <v>6</v>
      </c>
      <c r="K24" s="37" t="s">
        <v>41</v>
      </c>
      <c r="L24" s="49">
        <v>4</v>
      </c>
      <c r="M24" s="49">
        <v>8</v>
      </c>
      <c r="N24" s="49">
        <v>700</v>
      </c>
      <c r="O24" s="49">
        <v>18</v>
      </c>
      <c r="P24" s="37" t="s">
        <v>41</v>
      </c>
      <c r="Q24" s="37" t="s">
        <v>41</v>
      </c>
      <c r="R24" s="49">
        <v>1</v>
      </c>
      <c r="S24" s="49">
        <v>6</v>
      </c>
      <c r="T24" s="49">
        <v>3</v>
      </c>
      <c r="U24" s="37" t="s">
        <v>41</v>
      </c>
      <c r="V24" s="49">
        <v>3</v>
      </c>
      <c r="W24" s="49">
        <v>15</v>
      </c>
      <c r="X24" s="49">
        <v>35044</v>
      </c>
      <c r="Y24" s="49">
        <v>34606</v>
      </c>
      <c r="Z24" s="37" t="s">
        <v>41</v>
      </c>
      <c r="AA24" s="49">
        <v>341</v>
      </c>
      <c r="AB24" s="37" t="s">
        <v>41</v>
      </c>
      <c r="AC24" s="23">
        <v>97</v>
      </c>
      <c r="AD24" s="11"/>
      <c r="AE24" s="31">
        <v>10</v>
      </c>
      <c r="AF24" s="8"/>
    </row>
    <row r="25" spans="1:32" ht="15" customHeight="1">
      <c r="A25" s="8"/>
      <c r="B25" s="31">
        <v>11</v>
      </c>
      <c r="C25" s="56">
        <v>14</v>
      </c>
      <c r="D25" s="57">
        <v>11</v>
      </c>
      <c r="E25" s="24" t="s">
        <v>41</v>
      </c>
      <c r="F25" s="24" t="s">
        <v>41</v>
      </c>
      <c r="G25" s="24" t="s">
        <v>41</v>
      </c>
      <c r="H25" s="57">
        <v>3</v>
      </c>
      <c r="I25" s="49">
        <v>12</v>
      </c>
      <c r="J25" s="49">
        <v>3</v>
      </c>
      <c r="K25" s="49">
        <v>1</v>
      </c>
      <c r="L25" s="49">
        <v>2</v>
      </c>
      <c r="M25" s="49">
        <v>6</v>
      </c>
      <c r="N25" s="49">
        <v>199</v>
      </c>
      <c r="O25" s="49">
        <v>1</v>
      </c>
      <c r="P25" s="37" t="s">
        <v>41</v>
      </c>
      <c r="Q25" s="37" t="s">
        <v>41</v>
      </c>
      <c r="R25" s="49">
        <v>5</v>
      </c>
      <c r="S25" s="49">
        <v>5</v>
      </c>
      <c r="T25" s="49">
        <v>1</v>
      </c>
      <c r="U25" s="37" t="s">
        <v>41</v>
      </c>
      <c r="V25" s="49">
        <v>4</v>
      </c>
      <c r="W25" s="49">
        <v>14</v>
      </c>
      <c r="X25" s="49">
        <v>5537</v>
      </c>
      <c r="Y25" s="49">
        <v>5487</v>
      </c>
      <c r="Z25" s="37" t="s">
        <v>41</v>
      </c>
      <c r="AA25" s="37" t="s">
        <v>41</v>
      </c>
      <c r="AB25" s="37" t="s">
        <v>41</v>
      </c>
      <c r="AC25" s="23">
        <v>50</v>
      </c>
      <c r="AD25" s="11"/>
      <c r="AE25" s="31">
        <v>11</v>
      </c>
      <c r="AF25" s="8"/>
    </row>
    <row r="26" spans="1:32" ht="15" customHeight="1" thickBot="1">
      <c r="A26" s="41"/>
      <c r="B26" s="32">
        <v>12</v>
      </c>
      <c r="C26" s="58">
        <v>23</v>
      </c>
      <c r="D26" s="48">
        <v>12</v>
      </c>
      <c r="E26" s="48">
        <v>1</v>
      </c>
      <c r="F26" s="48">
        <v>2</v>
      </c>
      <c r="G26" s="46" t="s">
        <v>41</v>
      </c>
      <c r="H26" s="48">
        <v>8</v>
      </c>
      <c r="I26" s="50">
        <v>14</v>
      </c>
      <c r="J26" s="50">
        <v>2</v>
      </c>
      <c r="K26" s="50">
        <v>2</v>
      </c>
      <c r="L26" s="50">
        <v>6</v>
      </c>
      <c r="M26" s="50">
        <v>4</v>
      </c>
      <c r="N26" s="50">
        <v>139</v>
      </c>
      <c r="O26" s="50">
        <v>8</v>
      </c>
      <c r="P26" s="51" t="s">
        <v>41</v>
      </c>
      <c r="Q26" s="51" t="s">
        <v>41</v>
      </c>
      <c r="R26" s="50">
        <v>2</v>
      </c>
      <c r="S26" s="50">
        <v>5</v>
      </c>
      <c r="T26" s="51" t="s">
        <v>41</v>
      </c>
      <c r="U26" s="50">
        <v>1</v>
      </c>
      <c r="V26" s="50">
        <v>4</v>
      </c>
      <c r="W26" s="50">
        <v>14</v>
      </c>
      <c r="X26" s="50">
        <v>14327</v>
      </c>
      <c r="Y26" s="50">
        <v>10051</v>
      </c>
      <c r="Z26" s="51" t="s">
        <v>41</v>
      </c>
      <c r="AA26" s="50">
        <v>3338</v>
      </c>
      <c r="AB26" s="51" t="s">
        <v>41</v>
      </c>
      <c r="AC26" s="51">
        <v>938</v>
      </c>
      <c r="AD26" s="33"/>
      <c r="AE26" s="32">
        <v>12</v>
      </c>
      <c r="AF26" s="8"/>
    </row>
    <row r="27" spans="1:32" ht="12" customHeight="1">
      <c r="A27" s="8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8"/>
      <c r="AE27" s="8"/>
      <c r="AF27" s="8"/>
    </row>
    <row r="28" spans="1:32" ht="12.75" customHeight="1">
      <c r="A28" s="8" t="s">
        <v>66</v>
      </c>
      <c r="B28" s="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</row>
  </sheetData>
  <sheetProtection/>
  <mergeCells count="30"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T6:T7"/>
    <mergeCell ref="AB6:AB7"/>
    <mergeCell ref="AC6:AC7"/>
    <mergeCell ref="U6:U7"/>
    <mergeCell ref="V6:V7"/>
    <mergeCell ref="X6:X7"/>
    <mergeCell ref="Y6:Y7"/>
    <mergeCell ref="Z6:Z7"/>
    <mergeCell ref="AA6:AA7"/>
  </mergeCells>
  <dataValidations count="1">
    <dataValidation allowBlank="1" showInputMessage="1" showErrorMessage="1" imeMode="disabled" sqref="C9:AC10 U14:U16 K16 E26:F26 K14 E14 G14 H14:J26 Q19:Q20 C14:D26 K19:K20 AB11 Z11 L14:O26 K25:K26 P14:P15 P17:P18 Q14:Q16 T14:T25 U26 P20 R14:S26 U19:U21 U23 AB17 AC14:AC26 V14:Y26 P22 Z14 AA14:AA16 AA18:AA24 AA26 F14:F15 F18:F24 E17:E20 E22 G11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2015-01-12T13:54:24Z</dcterms:modified>
  <cp:category/>
  <cp:version/>
  <cp:contentType/>
  <cp:contentStatus/>
</cp:coreProperties>
</file>